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517" windowHeight="8160"/>
  </bookViews>
  <sheets>
    <sheet name="附件4口腔种植医疗服务价格调控目标构成" sheetId="3" r:id="rId1"/>
  </sheets>
  <definedNames>
    <definedName name="_xlnm.Print_Titles" localSheetId="0">附件4口腔种植医疗服务价格调控目标构成!$3:$3</definedName>
  </definedNames>
  <calcPr calcId="144525"/>
</workbook>
</file>

<file path=xl/sharedStrings.xml><?xml version="1.0" encoding="utf-8"?>
<sst xmlns="http://schemas.openxmlformats.org/spreadsheetml/2006/main" count="61" uniqueCount="57">
  <si>
    <t>附件4</t>
  </si>
  <si>
    <t>口腔种植医疗服务价格调控目标构成</t>
  </si>
  <si>
    <t>诊疗内容</t>
  </si>
  <si>
    <t>调控目标构成</t>
  </si>
  <si>
    <t>费用
（省）</t>
  </si>
  <si>
    <t>费用
（市）</t>
  </si>
  <si>
    <t>备注</t>
  </si>
  <si>
    <t>门诊诊察费</t>
  </si>
  <si>
    <t>副主任医师</t>
  </si>
  <si>
    <t>7次</t>
  </si>
  <si>
    <t>术前检查</t>
  </si>
  <si>
    <t>单次多层CT平扫</t>
  </si>
  <si>
    <t>血细胞分析（流式细胞仪法每增一项指标）</t>
  </si>
  <si>
    <t>血常规</t>
  </si>
  <si>
    <t>血浆凝血酶原时间测定(PT)（仪器法）</t>
  </si>
  <si>
    <t>凝血四项</t>
  </si>
  <si>
    <t>活化部分凝血活酶时间测定(APTT)（仪器法）</t>
  </si>
  <si>
    <t>血浆纤维蛋白原测定（仪器法）</t>
  </si>
  <si>
    <t>凝血酶时间测定(TT)（仪器法）</t>
  </si>
  <si>
    <t>乙型肝炎表面抗原测定(HBsAg)</t>
  </si>
  <si>
    <t>乙肝五项</t>
  </si>
  <si>
    <t>乙型肝炎表面抗体测定(AntiHBs)</t>
  </si>
  <si>
    <t>乙型肝炎e抗原测定(HBeAg)</t>
  </si>
  <si>
    <t>乙型肝炎e抗体测定(AntiHBe)</t>
  </si>
  <si>
    <t>乙型肝炎核心抗体测定(Anti-HBc)</t>
  </si>
  <si>
    <t>丙型肝炎抗体测定（Anti–HCV）</t>
  </si>
  <si>
    <t>丙肝</t>
  </si>
  <si>
    <t>丙型肝炎抗体测定(Anti-HCV)化学发光法</t>
  </si>
  <si>
    <t>人免疫缺陷病毒抗体测定(Anti-HIV)各种免疫学方法</t>
  </si>
  <si>
    <t>艾滋</t>
  </si>
  <si>
    <t>梅毒螺旋体特异抗体测定化学发光法</t>
  </si>
  <si>
    <t>梅毒</t>
  </si>
  <si>
    <t>葡萄糖测定各种酶法</t>
  </si>
  <si>
    <t>血糖</t>
  </si>
  <si>
    <t>一期手术</t>
  </si>
  <si>
    <t>医学3D建模（口腔）</t>
  </si>
  <si>
    <t>医学3D模型打印（口腔）</t>
  </si>
  <si>
    <t>医学3D导板打印（口腔）</t>
  </si>
  <si>
    <t>局部浸润麻醉</t>
  </si>
  <si>
    <t>种植体植入费（单颗，一期和二期手术合并计费）</t>
  </si>
  <si>
    <t>小牙片</t>
  </si>
  <si>
    <t>一期手术拆线</t>
  </si>
  <si>
    <t>小换药</t>
  </si>
  <si>
    <t>口腔局部冲洗上药</t>
  </si>
  <si>
    <t>二期手术</t>
  </si>
  <si>
    <t>二期手术拆线</t>
  </si>
  <si>
    <t>种植戴牙</t>
  </si>
  <si>
    <t>种植牙冠修复置入费（单颗）</t>
  </si>
  <si>
    <t>小牙片2次</t>
  </si>
  <si>
    <t>药品费用</t>
  </si>
  <si>
    <t>麻醉药（如阿替卡因肾上腺素注射液）</t>
  </si>
  <si>
    <t>抑菌含漱液（如复方氯己定含漱液）</t>
  </si>
  <si>
    <r>
      <rPr>
        <sz val="10"/>
        <rFont val="宋体"/>
        <charset val="134"/>
      </rPr>
      <t>抗生素（如头孢类、</t>
    </r>
    <r>
      <rPr>
        <vertAlign val="superscript"/>
        <sz val="10"/>
        <rFont val="Arial"/>
        <charset val="134"/>
      </rPr>
      <t>β</t>
    </r>
    <r>
      <rPr>
        <sz val="10"/>
        <rFont val="宋体"/>
        <charset val="134"/>
      </rPr>
      <t>-内酰胺类口服抗生素）</t>
    </r>
  </si>
  <si>
    <t>冲洗（0.9%氯化钠注射液）</t>
  </si>
  <si>
    <t>消肿（如地塞米松注射液）</t>
  </si>
  <si>
    <t>镇痛药（如洛索洛芬片、洛芬待因片等）</t>
  </si>
  <si>
    <t>总费用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</si>
</sst>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0"/>
      <color rgb="FF000000"/>
      <name val="Times New Roman"/>
      <charset val="204"/>
    </font>
    <font>
      <sz val="10"/>
      <name val="Times New Roman"/>
      <charset val="204"/>
    </font>
    <font>
      <sz val="11"/>
      <color rgb="FF000000"/>
      <name val="Times New Roman"/>
      <charset val="204"/>
    </font>
    <font>
      <sz val="14"/>
      <name val="仿宋"/>
      <charset val="134"/>
    </font>
    <font>
      <b/>
      <sz val="20"/>
      <color rgb="FF000000"/>
      <name val="宋体"/>
      <charset val="134"/>
    </font>
    <font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  <scheme val="major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方正书宋_GBK"/>
      <charset val="134"/>
    </font>
    <font>
      <sz val="10"/>
      <name val="方正书宋_GBK"/>
      <charset val="134"/>
    </font>
    <font>
      <sz val="1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vertAlign val="superscript"/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8" borderId="6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27" fillId="12" borderId="5" applyNumberFormat="0" applyAlignment="0" applyProtection="0">
      <alignment vertical="center"/>
    </xf>
    <xf numFmtId="0" fontId="28" fillId="13" borderId="10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3" fillId="0" borderId="0"/>
  </cellStyleXfs>
  <cellXfs count="34">
    <xf numFmtId="0" fontId="0" fillId="0" borderId="0" xfId="0"/>
    <xf numFmtId="0" fontId="1" fillId="0" borderId="0" xfId="0" applyFont="1" applyFill="1" applyBorder="1" applyAlignment="1">
      <alignment horizontal="left" vertical="top"/>
    </xf>
    <xf numFmtId="0" fontId="2" fillId="0" borderId="0" xfId="0" applyFont="1"/>
    <xf numFmtId="0" fontId="0" fillId="0" borderId="0" xfId="0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top"/>
    </xf>
    <xf numFmtId="0" fontId="8" fillId="0" borderId="2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top"/>
    </xf>
    <xf numFmtId="0" fontId="1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8"/>
  <sheetViews>
    <sheetView tabSelected="1" workbookViewId="0">
      <selection activeCell="I6" sqref="I6"/>
    </sheetView>
  </sheetViews>
  <sheetFormatPr defaultColWidth="9" defaultRowHeight="13.1"/>
  <cols>
    <col min="1" max="1" width="15.5047619047619" style="3" customWidth="1"/>
    <col min="2" max="2" width="44.8285714285714" style="3" customWidth="1"/>
    <col min="3" max="4" width="11" style="3" customWidth="1"/>
    <col min="5" max="5" width="15.0571428571429" style="3" customWidth="1"/>
    <col min="6" max="16369" width="9" style="3"/>
  </cols>
  <sheetData>
    <row r="1" s="1" customFormat="1" ht="43" customHeight="1" spans="1:16383">
      <c r="A1" s="4" t="s">
        <v>0</v>
      </c>
      <c r="XDQ1" s="33"/>
      <c r="XDR1" s="33"/>
      <c r="XDS1" s="33"/>
      <c r="XDT1" s="33"/>
      <c r="XDU1" s="33"/>
      <c r="XDV1" s="33"/>
      <c r="XDW1" s="33"/>
      <c r="XDX1" s="33"/>
      <c r="XDY1" s="33"/>
      <c r="XDZ1" s="33"/>
      <c r="XEA1" s="33"/>
      <c r="XEB1" s="33"/>
      <c r="XEC1" s="33"/>
      <c r="XED1" s="33"/>
      <c r="XEE1" s="33"/>
      <c r="XEF1" s="33"/>
      <c r="XEG1" s="33"/>
      <c r="XEH1" s="33"/>
      <c r="XEI1" s="33"/>
      <c r="XEJ1" s="33"/>
      <c r="XEK1" s="33"/>
      <c r="XEL1" s="33"/>
      <c r="XEM1" s="33"/>
      <c r="XEN1" s="33"/>
      <c r="XEO1" s="33"/>
      <c r="XEP1" s="33"/>
      <c r="XEQ1" s="33"/>
      <c r="XER1" s="33"/>
      <c r="XES1" s="33"/>
      <c r="XET1" s="33"/>
      <c r="XEU1" s="33"/>
      <c r="XEV1" s="33"/>
      <c r="XEW1" s="33"/>
      <c r="XEX1" s="33"/>
      <c r="XEY1" s="33"/>
      <c r="XEZ1" s="33"/>
      <c r="XFA1" s="33"/>
      <c r="XFB1" s="33"/>
      <c r="XFC1" s="33"/>
    </row>
    <row r="2" ht="57" customHeight="1" spans="1:6">
      <c r="A2" s="5" t="s">
        <v>1</v>
      </c>
      <c r="B2" s="5"/>
      <c r="C2" s="5"/>
      <c r="D2" s="5"/>
      <c r="E2" s="5"/>
      <c r="F2" s="6"/>
    </row>
    <row r="3" s="2" customFormat="1" ht="27" spans="1:16369">
      <c r="A3" s="7" t="s">
        <v>2</v>
      </c>
      <c r="B3" s="8" t="s">
        <v>3</v>
      </c>
      <c r="C3" s="9" t="s">
        <v>4</v>
      </c>
      <c r="D3" s="9" t="s">
        <v>5</v>
      </c>
      <c r="E3" s="7" t="s">
        <v>6</v>
      </c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</row>
    <row r="4" ht="32.25" customHeight="1" spans="1:5">
      <c r="A4" s="11" t="s">
        <v>7</v>
      </c>
      <c r="B4" s="12" t="s">
        <v>8</v>
      </c>
      <c r="C4" s="12">
        <v>140</v>
      </c>
      <c r="D4" s="12">
        <v>105</v>
      </c>
      <c r="E4" s="13" t="s">
        <v>9</v>
      </c>
    </row>
    <row r="5" ht="20.1" customHeight="1" spans="1:5">
      <c r="A5" s="14" t="s">
        <v>10</v>
      </c>
      <c r="B5" s="15" t="s">
        <v>11</v>
      </c>
      <c r="C5" s="12">
        <v>228</v>
      </c>
      <c r="D5" s="16">
        <v>228</v>
      </c>
      <c r="E5" s="15"/>
    </row>
    <row r="6" ht="20.1" customHeight="1" spans="1:5">
      <c r="A6" s="14"/>
      <c r="B6" s="12" t="s">
        <v>12</v>
      </c>
      <c r="C6" s="12">
        <v>24</v>
      </c>
      <c r="D6" s="12">
        <v>24</v>
      </c>
      <c r="E6" s="17" t="s">
        <v>13</v>
      </c>
    </row>
    <row r="7" ht="20.1" customHeight="1" spans="1:5">
      <c r="A7" s="14"/>
      <c r="B7" s="12" t="s">
        <v>14</v>
      </c>
      <c r="C7" s="12">
        <v>20</v>
      </c>
      <c r="D7" s="12">
        <v>18</v>
      </c>
      <c r="E7" s="14" t="s">
        <v>15</v>
      </c>
    </row>
    <row r="8" ht="20.1" customHeight="1" spans="1:5">
      <c r="A8" s="14"/>
      <c r="B8" s="12" t="s">
        <v>16</v>
      </c>
      <c r="C8" s="12">
        <v>20</v>
      </c>
      <c r="D8" s="12">
        <v>18</v>
      </c>
      <c r="E8" s="18"/>
    </row>
    <row r="9" ht="20.1" customHeight="1" spans="1:5">
      <c r="A9" s="14"/>
      <c r="B9" s="12" t="s">
        <v>17</v>
      </c>
      <c r="C9" s="12">
        <v>20</v>
      </c>
      <c r="D9" s="12">
        <v>18</v>
      </c>
      <c r="E9" s="18"/>
    </row>
    <row r="10" ht="20.1" customHeight="1" spans="1:5">
      <c r="A10" s="14"/>
      <c r="B10" s="12" t="s">
        <v>18</v>
      </c>
      <c r="C10" s="12">
        <v>20</v>
      </c>
      <c r="D10" s="12">
        <v>18</v>
      </c>
      <c r="E10" s="18"/>
    </row>
    <row r="11" ht="20.1" customHeight="1" spans="1:5">
      <c r="A11" s="14"/>
      <c r="B11" s="12" t="s">
        <v>19</v>
      </c>
      <c r="C11" s="12">
        <v>5</v>
      </c>
      <c r="D11" s="12">
        <v>5</v>
      </c>
      <c r="E11" s="14" t="s">
        <v>20</v>
      </c>
    </row>
    <row r="12" ht="20.1" customHeight="1" spans="1:5">
      <c r="A12" s="14"/>
      <c r="B12" s="12" t="s">
        <v>21</v>
      </c>
      <c r="C12" s="12">
        <v>5</v>
      </c>
      <c r="D12" s="19">
        <v>5</v>
      </c>
      <c r="E12" s="14"/>
    </row>
    <row r="13" ht="20.1" customHeight="1" spans="1:5">
      <c r="A13" s="14"/>
      <c r="B13" s="12" t="s">
        <v>22</v>
      </c>
      <c r="C13" s="12">
        <v>5</v>
      </c>
      <c r="D13" s="13">
        <v>5</v>
      </c>
      <c r="E13" s="14"/>
    </row>
    <row r="14" ht="20.1" customHeight="1" spans="1:5">
      <c r="A14" s="14"/>
      <c r="B14" s="12" t="s">
        <v>23</v>
      </c>
      <c r="C14" s="12">
        <v>5</v>
      </c>
      <c r="D14" s="15">
        <v>5</v>
      </c>
      <c r="E14" s="14"/>
    </row>
    <row r="15" ht="20.1" customHeight="1" spans="1:5">
      <c r="A15" s="14"/>
      <c r="B15" s="12" t="s">
        <v>24</v>
      </c>
      <c r="C15" s="12">
        <v>5</v>
      </c>
      <c r="D15" s="17">
        <v>5</v>
      </c>
      <c r="E15" s="14"/>
    </row>
    <row r="16" ht="20.1" customHeight="1" spans="1:5">
      <c r="A16" s="14"/>
      <c r="B16" s="12" t="s">
        <v>25</v>
      </c>
      <c r="C16" s="12">
        <v>25</v>
      </c>
      <c r="D16" s="14">
        <v>23</v>
      </c>
      <c r="E16" s="14" t="s">
        <v>26</v>
      </c>
    </row>
    <row r="17" ht="20.1" customHeight="1" spans="1:5">
      <c r="A17" s="14"/>
      <c r="B17" s="12" t="s">
        <v>27</v>
      </c>
      <c r="C17" s="12">
        <v>40</v>
      </c>
      <c r="D17" s="18">
        <v>40</v>
      </c>
      <c r="E17" s="14"/>
    </row>
    <row r="18" ht="29.1" customHeight="1" spans="1:5">
      <c r="A18" s="14"/>
      <c r="B18" s="12" t="s">
        <v>28</v>
      </c>
      <c r="C18" s="12">
        <v>20</v>
      </c>
      <c r="D18" s="18">
        <v>18</v>
      </c>
      <c r="E18" s="14" t="s">
        <v>29</v>
      </c>
    </row>
    <row r="19" ht="20.1" customHeight="1" spans="1:5">
      <c r="A19" s="14"/>
      <c r="B19" s="12" t="s">
        <v>30</v>
      </c>
      <c r="C19" s="12">
        <v>50</v>
      </c>
      <c r="D19" s="18">
        <v>50</v>
      </c>
      <c r="E19" s="14" t="s">
        <v>31</v>
      </c>
    </row>
    <row r="20" ht="20.1" customHeight="1" spans="1:5">
      <c r="A20" s="14"/>
      <c r="B20" s="12" t="s">
        <v>32</v>
      </c>
      <c r="C20" s="12">
        <v>6</v>
      </c>
      <c r="D20" s="14">
        <v>5</v>
      </c>
      <c r="E20" s="14" t="s">
        <v>33</v>
      </c>
    </row>
    <row r="21" ht="30" customHeight="1" spans="1:5">
      <c r="A21" s="20" t="s">
        <v>34</v>
      </c>
      <c r="B21" s="21" t="s">
        <v>35</v>
      </c>
      <c r="C21" s="21">
        <v>115</v>
      </c>
      <c r="D21" s="14">
        <v>103.5</v>
      </c>
      <c r="E21" s="22"/>
    </row>
    <row r="22" ht="30" customHeight="1" spans="1:5">
      <c r="A22" s="20"/>
      <c r="B22" s="21" t="s">
        <v>36</v>
      </c>
      <c r="C22" s="21">
        <v>31.5</v>
      </c>
      <c r="D22" s="14">
        <v>28.35</v>
      </c>
      <c r="E22" s="22"/>
    </row>
    <row r="23" ht="30" customHeight="1" spans="1:5">
      <c r="A23" s="20"/>
      <c r="B23" s="21" t="s">
        <v>37</v>
      </c>
      <c r="C23" s="21">
        <v>94.5</v>
      </c>
      <c r="D23" s="14">
        <v>85.05</v>
      </c>
      <c r="E23" s="22"/>
    </row>
    <row r="24" ht="30" customHeight="1" spans="1:5">
      <c r="A24" s="20"/>
      <c r="B24" s="21" t="s">
        <v>38</v>
      </c>
      <c r="C24" s="21">
        <v>50</v>
      </c>
      <c r="D24" s="14">
        <v>44</v>
      </c>
      <c r="E24" s="22"/>
    </row>
    <row r="25" ht="30" customHeight="1" spans="1:5">
      <c r="A25" s="20"/>
      <c r="B25" s="21" t="s">
        <v>39</v>
      </c>
      <c r="C25" s="21">
        <v>1750</v>
      </c>
      <c r="D25" s="14">
        <v>1575</v>
      </c>
      <c r="E25" s="22"/>
    </row>
    <row r="26" ht="30" customHeight="1" spans="1:5">
      <c r="A26" s="20"/>
      <c r="B26" s="21" t="s">
        <v>40</v>
      </c>
      <c r="C26" s="21">
        <v>20</v>
      </c>
      <c r="D26" s="14">
        <v>20</v>
      </c>
      <c r="E26" s="22"/>
    </row>
    <row r="27" ht="30" customHeight="1" spans="1:5">
      <c r="A27" s="22" t="s">
        <v>41</v>
      </c>
      <c r="B27" s="21" t="s">
        <v>42</v>
      </c>
      <c r="C27" s="22">
        <v>7.5</v>
      </c>
      <c r="D27" s="14">
        <v>7.5</v>
      </c>
      <c r="E27" s="22"/>
    </row>
    <row r="28" ht="30" customHeight="1" spans="1:5">
      <c r="A28" s="22"/>
      <c r="B28" s="21" t="s">
        <v>43</v>
      </c>
      <c r="C28" s="22">
        <v>3.8</v>
      </c>
      <c r="D28" s="14">
        <v>3.8</v>
      </c>
      <c r="E28" s="22"/>
    </row>
    <row r="29" ht="30" customHeight="1" spans="1:5">
      <c r="A29" s="22" t="s">
        <v>44</v>
      </c>
      <c r="B29" s="21" t="s">
        <v>38</v>
      </c>
      <c r="C29" s="22">
        <v>50</v>
      </c>
      <c r="D29" s="14">
        <v>44</v>
      </c>
      <c r="E29" s="22"/>
    </row>
    <row r="30" ht="30" customHeight="1" spans="1:5">
      <c r="A30" s="22"/>
      <c r="B30" s="21" t="s">
        <v>39</v>
      </c>
      <c r="C30" s="21">
        <v>0</v>
      </c>
      <c r="D30" s="22">
        <v>0</v>
      </c>
      <c r="E30" s="22"/>
    </row>
    <row r="31" ht="30" customHeight="1" spans="1:5">
      <c r="A31" s="22" t="s">
        <v>45</v>
      </c>
      <c r="B31" s="21" t="s">
        <v>42</v>
      </c>
      <c r="C31" s="22">
        <v>7.5</v>
      </c>
      <c r="D31" s="22">
        <v>7.5</v>
      </c>
      <c r="E31" s="22"/>
    </row>
    <row r="32" ht="30" customHeight="1" spans="1:5">
      <c r="A32" s="22"/>
      <c r="B32" s="21" t="s">
        <v>43</v>
      </c>
      <c r="C32" s="22">
        <v>3.8</v>
      </c>
      <c r="D32" s="22">
        <v>3.8</v>
      </c>
      <c r="E32" s="22"/>
    </row>
    <row r="33" ht="30" customHeight="1" spans="1:5">
      <c r="A33" s="22" t="s">
        <v>46</v>
      </c>
      <c r="B33" s="21" t="s">
        <v>47</v>
      </c>
      <c r="C33" s="21">
        <v>1310</v>
      </c>
      <c r="D33" s="22">
        <v>1179</v>
      </c>
      <c r="E33" s="22"/>
    </row>
    <row r="34" ht="30" customHeight="1" spans="1:5">
      <c r="A34" s="22"/>
      <c r="B34" s="21" t="s">
        <v>48</v>
      </c>
      <c r="C34" s="21">
        <v>40</v>
      </c>
      <c r="D34" s="22">
        <v>40</v>
      </c>
      <c r="E34" s="22"/>
    </row>
    <row r="35" ht="30" customHeight="1" spans="1:5">
      <c r="A35" s="14" t="s">
        <v>49</v>
      </c>
      <c r="B35" s="15" t="s">
        <v>50</v>
      </c>
      <c r="C35" s="23">
        <v>45</v>
      </c>
      <c r="D35" s="23">
        <v>45</v>
      </c>
      <c r="E35" s="24"/>
    </row>
    <row r="36" ht="30" customHeight="1" spans="1:5">
      <c r="A36" s="14"/>
      <c r="B36" s="15" t="s">
        <v>51</v>
      </c>
      <c r="C36" s="25"/>
      <c r="D36" s="25"/>
      <c r="E36" s="26"/>
    </row>
    <row r="37" ht="30" customHeight="1" spans="1:5">
      <c r="A37" s="14"/>
      <c r="B37" s="15" t="s">
        <v>52</v>
      </c>
      <c r="C37" s="25"/>
      <c r="D37" s="25"/>
      <c r="E37" s="26"/>
    </row>
    <row r="38" ht="30" customHeight="1" spans="1:5">
      <c r="A38" s="14"/>
      <c r="B38" s="15" t="s">
        <v>53</v>
      </c>
      <c r="C38" s="25"/>
      <c r="D38" s="25"/>
      <c r="E38" s="26"/>
    </row>
    <row r="39" ht="30" customHeight="1" spans="1:5">
      <c r="A39" s="14"/>
      <c r="B39" s="15" t="s">
        <v>54</v>
      </c>
      <c r="C39" s="25"/>
      <c r="D39" s="25"/>
      <c r="E39" s="26"/>
    </row>
    <row r="40" ht="30" customHeight="1" spans="1:5">
      <c r="A40" s="14"/>
      <c r="B40" s="15" t="s">
        <v>55</v>
      </c>
      <c r="C40" s="27"/>
      <c r="D40" s="27"/>
      <c r="E40" s="28"/>
    </row>
    <row r="41" ht="36" customHeight="1" spans="1:5">
      <c r="A41" s="29" t="s">
        <v>56</v>
      </c>
      <c r="B41" s="29"/>
      <c r="C41" s="30">
        <f>SUM(C4:C40)</f>
        <v>4166.6</v>
      </c>
      <c r="D41" s="30">
        <f>SUM(D4:D40)</f>
        <v>3776.5</v>
      </c>
      <c r="E41" s="31"/>
    </row>
    <row r="42" spans="1:5">
      <c r="A42" s="32"/>
      <c r="B42" s="32"/>
      <c r="C42" s="32"/>
      <c r="D42" s="32"/>
      <c r="E42" s="32"/>
    </row>
    <row r="43" spans="1:5">
      <c r="A43" s="32"/>
      <c r="B43" s="32"/>
      <c r="C43" s="32"/>
      <c r="D43" s="32"/>
      <c r="E43" s="32"/>
    </row>
    <row r="44" spans="1:5">
      <c r="A44" s="32"/>
      <c r="B44" s="32"/>
      <c r="C44" s="32"/>
      <c r="D44" s="32"/>
      <c r="E44" s="32"/>
    </row>
    <row r="45" spans="1:5">
      <c r="A45" s="32"/>
      <c r="B45" s="32"/>
      <c r="C45" s="32"/>
      <c r="D45" s="32"/>
      <c r="E45" s="32"/>
    </row>
    <row r="46" spans="1:5">
      <c r="A46" s="32"/>
      <c r="B46" s="32"/>
      <c r="C46" s="32"/>
      <c r="D46" s="32"/>
      <c r="E46" s="32"/>
    </row>
    <row r="47" spans="1:5">
      <c r="A47" s="32"/>
      <c r="B47" s="32"/>
      <c r="C47" s="32"/>
      <c r="D47" s="32"/>
      <c r="E47" s="32"/>
    </row>
    <row r="48" spans="1:5">
      <c r="A48" s="32"/>
      <c r="B48" s="32"/>
      <c r="C48" s="32"/>
      <c r="D48" s="32"/>
      <c r="E48" s="32"/>
    </row>
  </sheetData>
  <mergeCells count="15">
    <mergeCell ref="A2:E2"/>
    <mergeCell ref="A41:B41"/>
    <mergeCell ref="A5:A20"/>
    <mergeCell ref="A21:A26"/>
    <mergeCell ref="A27:A28"/>
    <mergeCell ref="A29:A30"/>
    <mergeCell ref="A31:A32"/>
    <mergeCell ref="A33:A34"/>
    <mergeCell ref="A35:A40"/>
    <mergeCell ref="C35:C40"/>
    <mergeCell ref="D35:D40"/>
    <mergeCell ref="E7:E10"/>
    <mergeCell ref="E11:E15"/>
    <mergeCell ref="E16:E17"/>
    <mergeCell ref="E35:E40"/>
  </mergeCells>
  <printOptions horizontalCentered="1"/>
  <pageMargins left="0" right="0" top="0.354166666666667" bottom="0.314583333333333" header="0.298611111111111" footer="0.298611111111111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附件4口腔种植医疗服务价格调控目标构成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94253</cp:lastModifiedBy>
  <dcterms:created xsi:type="dcterms:W3CDTF">2022-12-15T04:34:00Z</dcterms:created>
  <dcterms:modified xsi:type="dcterms:W3CDTF">2023-01-12T01:50:03Z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32B29DF3624945DD9267DF25D68690B8</vt:lpwstr>
  </property>
</Properties>
</file>