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7"/>
  </bookViews>
  <sheets>
    <sheet name="普通金属托槽" sheetId="5" r:id="rId1"/>
    <sheet name="普通陶瓷托槽" sheetId="6" r:id="rId2"/>
    <sheet name="自锁金属托槽" sheetId="7" r:id="rId3"/>
    <sheet name="自锁陶瓷托槽" sheetId="8" r:id="rId4"/>
    <sheet name="无托槽矫治器" sheetId="9" r:id="rId5"/>
    <sheet name="方丝弓托槽" sheetId="10" r:id="rId6"/>
    <sheet name="颊面管" sheetId="11" r:id="rId7"/>
    <sheet name="其他托槽" sheetId="4" r:id="rId8"/>
  </sheets>
  <definedNames>
    <definedName name="_xlnm._FilterDatabase" localSheetId="7" hidden="1">其他托槽!$A$2:$H$46</definedName>
  </definedNames>
  <calcPr calcId="144525"/>
</workbook>
</file>

<file path=xl/sharedStrings.xml><?xml version="1.0" encoding="utf-8"?>
<sst xmlns="http://schemas.openxmlformats.org/spreadsheetml/2006/main" count="3728" uniqueCount="1230">
  <si>
    <t>附件6</t>
  </si>
  <si>
    <t>省际联盟（区、兵团）正畸材料托槽类耗材集中带量采购中选产品</t>
  </si>
  <si>
    <t>序号</t>
  </si>
  <si>
    <t>分组</t>
  </si>
  <si>
    <t>27位医保编码</t>
  </si>
  <si>
    <t>颗数</t>
  </si>
  <si>
    <t>申报企业名称</t>
  </si>
  <si>
    <t>产品名称</t>
  </si>
  <si>
    <t>规格</t>
  </si>
  <si>
    <t>型号</t>
  </si>
  <si>
    <t>最终降幅</t>
  </si>
  <si>
    <t>中选价格（元）</t>
  </si>
  <si>
    <t>AB组</t>
  </si>
  <si>
    <t>排名</t>
  </si>
  <si>
    <t>普通金属托槽</t>
  </si>
  <si>
    <t>C07110414802011003090000003</t>
  </si>
  <si>
    <t>杭州西湖生物材料有限公司</t>
  </si>
  <si>
    <t>正畸托槽</t>
  </si>
  <si>
    <t>仿生标准型ROTH带钩</t>
  </si>
  <si>
    <t>直丝弓托槽</t>
  </si>
  <si>
    <t>A组</t>
  </si>
  <si>
    <t>C07110414802011003090000006</t>
  </si>
  <si>
    <t>仿生标准型ROTH无钩</t>
  </si>
  <si>
    <t>C07110414802011003090000004</t>
  </si>
  <si>
    <t>迷你型金属网底ROTH带钩</t>
  </si>
  <si>
    <t>C07110414802011003090000005</t>
  </si>
  <si>
    <t>迷你型金属网底ROTH无钩</t>
  </si>
  <si>
    <t>C07110414802011003090000001</t>
  </si>
  <si>
    <t>标准型金属网底ROTH无钩</t>
  </si>
  <si>
    <t>C07110414802011003090000007</t>
  </si>
  <si>
    <t>标准型金属网底ROTH带钩</t>
  </si>
  <si>
    <t>C07110414802011003090000008</t>
  </si>
  <si>
    <t>仿生迷你型ROTH无钩</t>
  </si>
  <si>
    <t>C07110414802011003090000002</t>
  </si>
  <si>
    <t>仿生迷你型ROTH带钩</t>
  </si>
  <si>
    <t>C07110414802011003090000011</t>
  </si>
  <si>
    <t>仿生标准型MBT带钩</t>
  </si>
  <si>
    <t>C07110414802011003090000015</t>
  </si>
  <si>
    <t>仿生标准型MBT无钩</t>
  </si>
  <si>
    <t>C07110414802011003090000009</t>
  </si>
  <si>
    <t>迷你型金属网底MBT带钩</t>
  </si>
  <si>
    <t>C07110414802011003090000014</t>
  </si>
  <si>
    <t>迷你型金属网底MBT无钩</t>
  </si>
  <si>
    <t>C07110414802011003090000012</t>
  </si>
  <si>
    <t>标准型金属网底MBT无钩</t>
  </si>
  <si>
    <t>C07110414802011003090000013</t>
  </si>
  <si>
    <t>标准型金属网底MBT带钩</t>
  </si>
  <si>
    <t>C07110414802011003090000016</t>
  </si>
  <si>
    <t>仿生迷你型MBT带钩</t>
  </si>
  <si>
    <t>C07110414802011003090000010</t>
  </si>
  <si>
    <t>仿生迷你型MBT无钩</t>
  </si>
  <si>
    <t>C07110414802011104150000007</t>
  </si>
  <si>
    <t>浙江普特医疗器械股份有限公司</t>
  </si>
  <si>
    <t>直丝弓托槽I型</t>
  </si>
  <si>
    <t>C类直丝弓MBT托槽I型</t>
  </si>
  <si>
    <t>C07110414802011104150000011</t>
  </si>
  <si>
    <t>直丝弓托槽II型</t>
  </si>
  <si>
    <t>C类直丝弓MBT托槽II型</t>
  </si>
  <si>
    <t>C07110414802011016800000001</t>
  </si>
  <si>
    <t>有研医疗器械（北京）有限公司</t>
  </si>
  <si>
    <t>标准型滑动直丝弓托槽</t>
  </si>
  <si>
    <t>C07110414802011016800000002</t>
  </si>
  <si>
    <t>C07110414802011016800000003</t>
  </si>
  <si>
    <t>标准型直丝弓托槽</t>
  </si>
  <si>
    <t>C07110414802011016800000004</t>
  </si>
  <si>
    <t>C07110414802011016800000005</t>
  </si>
  <si>
    <t>迷你型滑动直丝弓托槽</t>
  </si>
  <si>
    <t>C07110414802011016800000006</t>
  </si>
  <si>
    <t>C07110414802011016800000007</t>
  </si>
  <si>
    <t>迷你型直丝弓托槽</t>
  </si>
  <si>
    <t>C07110414802011016800000008</t>
  </si>
  <si>
    <t>C07110414802011041210000003</t>
  </si>
  <si>
    <t>浙江新亚医疗科技股份有限公司</t>
  </si>
  <si>
    <t>0.022" 全无钩 20*1</t>
  </si>
  <si>
    <t>标准型网底直丝弓托槽</t>
  </si>
  <si>
    <t>C07110414802011041210000011</t>
  </si>
  <si>
    <t>0.022" 3牙位带钩 20*1</t>
  </si>
  <si>
    <t>C07110414802011041210000013</t>
  </si>
  <si>
    <t>0.022" 345牙位带钩 20*1</t>
  </si>
  <si>
    <t>C07110414802011041210000014</t>
  </si>
  <si>
    <t>滑动标准型网底直丝弓托槽</t>
  </si>
  <si>
    <t>C07110414802011041210000020</t>
  </si>
  <si>
    <t>C07110414802011041210000033</t>
  </si>
  <si>
    <t>C07110414802011041210000016</t>
  </si>
  <si>
    <t>HX标准型网底直丝弓托槽</t>
  </si>
  <si>
    <t>C07110414802011041210000015</t>
  </si>
  <si>
    <t>C07110414802011041210000001</t>
  </si>
  <si>
    <t>C07110414802011041210000364</t>
  </si>
  <si>
    <t>0.022" 20*1</t>
  </si>
  <si>
    <t>ML-F 自主低摩擦标准型网底直丝弓托槽</t>
  </si>
  <si>
    <t>C07110414802011041210000019</t>
  </si>
  <si>
    <t>Ⅲ类传动标准型网底直丝弓托槽</t>
  </si>
  <si>
    <t>C07110414802011041210000026</t>
  </si>
  <si>
    <t>PIM标准传动标准型网底直丝弓托槽</t>
  </si>
  <si>
    <t>C07110414802011087350000025</t>
  </si>
  <si>
    <t>杭州德泰克医疗器材有限公司</t>
  </si>
  <si>
    <t>直丝弓托槽MBT 22</t>
  </si>
  <si>
    <t>ZP32-23</t>
  </si>
  <si>
    <t>B组</t>
  </si>
  <si>
    <t>C07110414802011087350000013</t>
  </si>
  <si>
    <t>D32-43</t>
  </si>
  <si>
    <t>C07110414802011087350000040</t>
  </si>
  <si>
    <t>直丝弓托槽roth 22</t>
  </si>
  <si>
    <t>D22-43</t>
  </si>
  <si>
    <t>C07110414802011087350000064</t>
  </si>
  <si>
    <t>B32-13</t>
  </si>
  <si>
    <t>C07110414802011087350000045</t>
  </si>
  <si>
    <t>直丝弓托槽 Roth 18</t>
  </si>
  <si>
    <t>B21-13</t>
  </si>
  <si>
    <t>C07110414802011103690000004</t>
  </si>
  <si>
    <t>上海埃蒙迪材料科技股份有限公司</t>
  </si>
  <si>
    <t>正畸金属托槽</t>
  </si>
  <si>
    <t>McBeTr</t>
  </si>
  <si>
    <t>Ophro</t>
  </si>
  <si>
    <t>C07110414802011103690000005</t>
  </si>
  <si>
    <t>Roth</t>
  </si>
  <si>
    <t>C07110414802011103690000001</t>
  </si>
  <si>
    <t>Atua</t>
  </si>
  <si>
    <t>C07110414802011103690000002</t>
  </si>
  <si>
    <t>C07110414802011185680000001</t>
  </si>
  <si>
    <t>杭州欧斯美新材料科技有限公司</t>
  </si>
  <si>
    <t>金属网底结扎型标准型不带钩0.022”</t>
  </si>
  <si>
    <t>C07110414802011185680000026</t>
  </si>
  <si>
    <t>金属网底结扎型标准型带钩0.022”</t>
  </si>
  <si>
    <t>C07110414802011185680000017</t>
  </si>
  <si>
    <t>金属网底结扎型迷你型不带钩0.022”</t>
  </si>
  <si>
    <t>C07110414802011185680000024</t>
  </si>
  <si>
    <t>金属网底结扎型迷你型带钩0.022”</t>
  </si>
  <si>
    <t>C07110414802011185680000012</t>
  </si>
  <si>
    <t>整体网底结扎型标准型带钩0.022”</t>
  </si>
  <si>
    <t>C07110414802011185680000023</t>
  </si>
  <si>
    <t>整体网底结扎型迷你型不带钩0.022”</t>
  </si>
  <si>
    <t>C07110414802011185680000021</t>
  </si>
  <si>
    <t>滑动托槽</t>
  </si>
  <si>
    <t>C07110414802011185680000013</t>
  </si>
  <si>
    <t>C07110414802011185680000027</t>
  </si>
  <si>
    <t>整体网底结扎型迷你型带钩0.022”</t>
  </si>
  <si>
    <t>C07110414802011082240000003</t>
  </si>
  <si>
    <t>金华市创新医疗器械科技有限公司</t>
  </si>
  <si>
    <t>MBT滑动托槽</t>
  </si>
  <si>
    <t xml:space="preserve"> C07110414802011014050000004</t>
  </si>
  <si>
    <t>浙江日盛医疗科技股份有限公司</t>
  </si>
  <si>
    <t>直丝弓、不带钩</t>
  </si>
  <si>
    <t>0.022"</t>
  </si>
  <si>
    <t xml:space="preserve"> C07110414802011014050000005</t>
  </si>
  <si>
    <t>直丝弓、3带钩</t>
  </si>
  <si>
    <t xml:space="preserve"> C07110414802011014050000006</t>
  </si>
  <si>
    <t>直丝弓、345带钩</t>
  </si>
  <si>
    <t xml:space="preserve"> C07110414802011014050000007</t>
  </si>
  <si>
    <t>0.018"</t>
  </si>
  <si>
    <t xml:space="preserve"> C07110414802011014050000008</t>
  </si>
  <si>
    <t xml:space="preserve"> C07110414802011014050000011</t>
  </si>
  <si>
    <t>滑动、3带钩</t>
  </si>
  <si>
    <t xml:space="preserve"> C07110414802011014050000012</t>
  </si>
  <si>
    <t>滑动、345带钩</t>
  </si>
  <si>
    <t xml:space="preserve"> C07110414802011014050000015</t>
  </si>
  <si>
    <t>C07110414802011017650000001</t>
  </si>
  <si>
    <t>上海毅航医疗器械有限公司</t>
  </si>
  <si>
    <t>金属托槽</t>
  </si>
  <si>
    <t>MBT22</t>
  </si>
  <si>
    <t>722-902-01</t>
  </si>
  <si>
    <t>C07110414802011076310000001</t>
  </si>
  <si>
    <t>北京智爱好必特国际贸易有限公司</t>
  </si>
  <si>
    <t>META金属托槽</t>
  </si>
  <si>
    <t>M1M-22-551 META Bracket MBT022 5-5 3H Upper/Lower</t>
  </si>
  <si>
    <t>C07110414802011106870000005</t>
  </si>
  <si>
    <t>美奥正畸（上海）贸易有限公司</t>
  </si>
  <si>
    <t>金属牙科托槽(迷你金属托槽)</t>
  </si>
  <si>
    <t>Mini Master Roth system</t>
  </si>
  <si>
    <t>C07110414802011106870000006</t>
  </si>
  <si>
    <t>Mini Master MBT system</t>
  </si>
  <si>
    <t>普通陶瓷托槽</t>
  </si>
  <si>
    <t>C07110414801011185680000002</t>
  </si>
  <si>
    <t>陶瓷托槽</t>
  </si>
  <si>
    <t>结扎型0.022″带钩</t>
  </si>
  <si>
    <t>C07110414801011185680000007</t>
  </si>
  <si>
    <t>结扎型0.022″不带钩</t>
  </si>
  <si>
    <t>C07110414801011185680000006</t>
  </si>
  <si>
    <t>C07110414801011185680000004</t>
  </si>
  <si>
    <t>C07110414801011077880000011</t>
  </si>
  <si>
    <t>杭州星辰三比齿科器材有限公司</t>
  </si>
  <si>
    <t>BR212-25</t>
  </si>
  <si>
    <t>C07110414801011077880000012</t>
  </si>
  <si>
    <t>BR222-25</t>
  </si>
  <si>
    <t>C07110414801011077880000015</t>
  </si>
  <si>
    <t>BR222-23</t>
  </si>
  <si>
    <t>C07110414801011077880000018</t>
  </si>
  <si>
    <t>BR212-23</t>
  </si>
  <si>
    <t>C07110414801011104150000009</t>
  </si>
  <si>
    <t>标准托槽</t>
  </si>
  <si>
    <t>C07110414802011041210000410</t>
  </si>
  <si>
    <t>普通标准型PASS直丝弓托槽</t>
  </si>
  <si>
    <t>C07110414802011041210000407</t>
  </si>
  <si>
    <t>0.022"  3牙位带钩</t>
  </si>
  <si>
    <t>普通标准型直丝弓托槽</t>
  </si>
  <si>
    <t>C07110414802011041210000433</t>
  </si>
  <si>
    <t>冰瓷系列</t>
  </si>
  <si>
    <t>普通标准型直丝弓托槽 0.022" 3带钩</t>
  </si>
  <si>
    <t>C07110414802011041210000434</t>
  </si>
  <si>
    <t>普通标准型直丝弓托槽 0.022"</t>
  </si>
  <si>
    <t>C07110414802011041210000411</t>
  </si>
  <si>
    <t>单晶标准型直丝弓托槽</t>
  </si>
  <si>
    <t>C07110414801014003090000002</t>
  </si>
  <si>
    <t>陶瓷ROTH直丝弓托槽</t>
  </si>
  <si>
    <t>C07110414801014003090000003</t>
  </si>
  <si>
    <t>陶瓷MBT直丝弓托槽</t>
  </si>
  <si>
    <t>C07110414801011076310000015</t>
  </si>
  <si>
    <t>ROSE陶瓷托槽</t>
  </si>
  <si>
    <t>RCM-22-551 Rose Bracket MBT022 5-5 3H Upper/Lower</t>
  </si>
  <si>
    <t>C07110414801011076310000007</t>
  </si>
  <si>
    <t>ROSA蓝宝石单晶体托槽</t>
  </si>
  <si>
    <t>RSM-22-551 Rosa Bracket MBT022 5-5 3H Upper/Lower</t>
  </si>
  <si>
    <t>C07110414801011084910000002</t>
  </si>
  <si>
    <t>蓝宝石单晶体透明托槽</t>
  </si>
  <si>
    <t>Roth/022 Upper/Lower 5-5,302-551</t>
  </si>
  <si>
    <t>C07110414801011048640000004</t>
  </si>
  <si>
    <t>明尼苏达矿业制造（上海）国际贸易有限公司</t>
  </si>
  <si>
    <t>非金属正畸托槽</t>
  </si>
  <si>
    <t>U/L Lt/Rt 5X5 Hk 022 上/下颌，左/右，5X5套装，带有牵引钩 ，022槽沟</t>
  </si>
  <si>
    <t>117-100</t>
  </si>
  <si>
    <t>C07110414801011017650000004</t>
  </si>
  <si>
    <t>牙科陶瓷托槽</t>
  </si>
  <si>
    <t>Facination22</t>
  </si>
  <si>
    <t>722-702-65</t>
  </si>
  <si>
    <t>C07110414801011076310000006</t>
  </si>
  <si>
    <t>ROSA蓝宝石单晶体托槽（4、5配金属）</t>
  </si>
  <si>
    <t>RSM-22-551A Rosa Bracket MBT022 5-5 3H 4,5 Metal Upper/Lower</t>
  </si>
  <si>
    <t>议价通过（陶+金）</t>
  </si>
  <si>
    <t>自锁金属托槽</t>
  </si>
  <si>
    <t>C07110414802013003090000009</t>
  </si>
  <si>
    <t>（MBT超越系列带钩）超越系列带钩</t>
  </si>
  <si>
    <t>自锁托槽</t>
  </si>
  <si>
    <t>C07110414802013003090000010</t>
  </si>
  <si>
    <t>（MBT超越系列345钩）超越系列345钩</t>
  </si>
  <si>
    <t xml:space="preserve"> C07110414802013003090000011</t>
  </si>
  <si>
    <t>（MBT超越系列无钩）超越系列无钩</t>
  </si>
  <si>
    <t>C07110414802013003090000018</t>
  </si>
  <si>
    <t>卓越自锁二代标准转矩</t>
  </si>
  <si>
    <t>C07110414802013003090000016</t>
  </si>
  <si>
    <t>卓越自锁二代高转矩</t>
  </si>
  <si>
    <t>C07110414802013003090000017</t>
  </si>
  <si>
    <t>卓越自锁二代低转矩</t>
  </si>
  <si>
    <t>C07110414802013003090000003</t>
  </si>
  <si>
    <t>自锁Ⅱ型 卓越Ⅲ代标准转矩</t>
  </si>
  <si>
    <t>C07110414802013054560000225</t>
  </si>
  <si>
    <t>卡瓦盛邦（上海）牙科医疗器械有限公司</t>
  </si>
  <si>
    <t>Damon系列自锁金属托槽</t>
  </si>
  <si>
    <t>Damon系列金属自锁套装 上/下5-5 标准转矩</t>
  </si>
  <si>
    <t>740-1501</t>
  </si>
  <si>
    <t>C07110414802013104150000023</t>
  </si>
  <si>
    <t>B类自锁MBT托槽</t>
  </si>
  <si>
    <t>C07110414802013104150000025</t>
  </si>
  <si>
    <t>B类自锁高转矩托槽</t>
  </si>
  <si>
    <t>C07110414802013104150000026</t>
  </si>
  <si>
    <t>B类自锁中转矩托槽</t>
  </si>
  <si>
    <t>C07110414802013104150000027</t>
  </si>
  <si>
    <t>B类自锁低转矩托槽</t>
  </si>
  <si>
    <t>C07110414802013041210000005</t>
  </si>
  <si>
    <t>滑盖自锁式标准型网底直丝弓托槽</t>
  </si>
  <si>
    <t>C07110414802013041210000008</t>
  </si>
  <si>
    <t>滑动滑盖自锁式标准型网底直丝弓托槽</t>
  </si>
  <si>
    <t>C07110414802013041210000002</t>
  </si>
  <si>
    <t>0.022" 高转矩星耀</t>
  </si>
  <si>
    <t>C07110414802013041210000003</t>
  </si>
  <si>
    <t>0.022" 低转矩星耀</t>
  </si>
  <si>
    <t>C07110414802013041210000006</t>
  </si>
  <si>
    <t>0.022" 标准转矩星耀</t>
  </si>
  <si>
    <t>C07110414802014041210000001</t>
  </si>
  <si>
    <t>标准传动自锁式标准型网底直丝弓托槽</t>
  </si>
  <si>
    <t>C07110414802014041210000002</t>
  </si>
  <si>
    <t>0.022"全无钩</t>
  </si>
  <si>
    <t>Ⅲ类传动自锁式标准型网底直丝弓托槽</t>
  </si>
  <si>
    <t>C07110414802013041210000007</t>
  </si>
  <si>
    <t>自锁式标准型网底直丝弓托槽</t>
  </si>
  <si>
    <t>C07110414802002041210000001</t>
  </si>
  <si>
    <t>0.022" 3~5远中带钩 SPEED自锁</t>
  </si>
  <si>
    <t>主被动自锁式标准型网底直丝弓托槽</t>
  </si>
  <si>
    <t>C07110414802013087350000018</t>
  </si>
  <si>
    <t>直丝弓托槽22</t>
  </si>
  <si>
    <t>C07110414802013125710000255</t>
  </si>
  <si>
    <t>四川省菲娅医疗器械有限公司</t>
  </si>
  <si>
    <t>正畸金属自锁托槽</t>
  </si>
  <si>
    <t>VS-MIM-Roth-22-B-11-B，VS-MIM-Roth-22-B-12-B，VS-MIM-Roth-22-B-13-D，VS-MIM-Roth-22-B-14-D，VS-MIM-Roth-22-B-15-D，VS-MIM-Roth-22-B-21-B，VS-MIM-Roth-22-B-22-B，VS-MIM-Roth-22-B-23-D，VS-MIM-Roth-22-B-24-D，VS-MIM-Roth-22-B-25-D，VS-MIM-Roth-22-B-31-B，VS-MIM-Roth-22-B-32-B，VS-MIM-Roth-22-B-33-D，VS-MIM-Roth-22-B-34-D，VS-MIM-Roth-22-B-35-D，VS-MIM-Roth-22-B-41-B，VS-MIM-Roth-22-B-42-B，VS-MIM-Roth-22-B-43-D，VS-MIM-Roth-22-B-44-D，VS-MIM-Roth-22-B-45-D</t>
  </si>
  <si>
    <t>C07110414802013125710000256</t>
  </si>
  <si>
    <t>VS-MIM-Roth-22-B-11-B，VS-MIM-Roth-22-B-12-B，VS-MIM-Roth-22-B-13-B，VS-MIM-Roth-22-B-14-B，VS-MIM-Roth-22-B-15-B，VS-MIM-Roth-22-B-21-B，VS-MIM-Roth-22-B-22-B，VS-MIM-Roth-22-B-23-B，VS-MIM-Roth-22-B-24-B，VS-MIM-Roth-22-B-25-B，VS-MIM-Roth-22-B-31-B，VS-MIM-Roth-22-B-32-B，VS-MIM-Roth-22-B-33-B，VS-MIM-Roth-22-B-34-B，VS-MIM-Roth-22-B-35-B，VS-MIM-Roth-22-B-41-B，VS-MIM-Roth-22-B-42-B，VS-MIM-Roth-22-B-43-B，VS-MIM-Roth-22-B-44-B，VS-MIM-Roth-22-B-45-B</t>
  </si>
  <si>
    <t>C07110414802013125710000257</t>
  </si>
  <si>
    <t>VS-MIM-MBT-22-B-11-B，VS-MIM-MBT-22-B-12-B，VS-MIM-MBT-22-B-13-B，VS-MIM-MBT-22-B-14-B，VS-MIM-MBT-22-B-15-B，VS-MIM-MBT-22-B-21-B，VS-MIM-MBT-22-B-22-B，VS-MIM-MBT-22-B-23-B，VS-MIM-MBT-22-B-24-B，VS-MIM-MBT-22-B-25-B，VS-MIM-MBT-22-B-31-B，VS-MIM-MBT-22-B-32-B，VS-MIM-MBT-22-B-33-B，VS-MIM-MBT-22-B-34-B，VS-MIM-MBT-22-B-35-B，VS-MIM-MBT-22-B-41-B，VS-MIM-MBT-22-B-42-B，VS-MIM-MBT-22-B-43-B，VS-MIM-MBT-22-B-44-B，VS-MIM-MBT-22-B-45-B</t>
  </si>
  <si>
    <t>C07110414802013125710000258</t>
  </si>
  <si>
    <t>VS-MIM-MBT-22-B-11-B, VS-MIM-MBT-22-B-12-B, VS-MIM-MBT-22-B-13-D, VS-MIM-MBT-22-B-14-D, VS-MIM-MBT-22-B-15-D, VS-MIM-MBT-22-B-21-B, VS-MIM-MBT-22-B-22-B, VS-MIM-MBT-22-B-23-D, VS-MIM-MBT-22-B-24-D, VS-MIM-MBT-22-B-25-D, VS-MIM-MBT-22-B-31-B, VS-MIM-MBT-22-B-32-B, VS-MIM-MBT-22-B-33-D, VS-MIM-MBT-22-B-34-D, VS-MIM-MBT-22-B-35-D, VS-MIM-MBT-22-B-41-B, VS-MIM-MBT-22-B-42-B, VS-MIM-MBT-22-B-43-D, VS-MIM-MBT-22-B-44-D, VS-MIM-MBT-22-B-45-D</t>
  </si>
  <si>
    <t>C07110414802013125710000259</t>
  </si>
  <si>
    <t>VS-MIM-Roth-22-B-11-B，VS-MIM-Roth-22-B-12-B，VS-MIM-Roth-22-B-13-D，VS-MIM-Roth-22-B-14-B，VS-MIM-Roth-22-B-15-B，VS-MIM-Roth-22-B-21-B，VS-MIM-Roth-22-B-22-B，VS-MIM-Roth-22-B-23-D，VS-MIM-Roth-22-B-24-B，VS-MIM-Roth-22-B-25-B，VS-MIM-Roth-22-B-31-B，VS-MIM-Roth-22-B-32-B，VS-MIM-Roth-22-B-33-D，VS-MIM-Roth-22-B-34-B，VS-MIM-Roth-22-B-35-B，VS-MIM-Roth-22-B-41-B，VS-MIM-Roth-22-B-42-B，VS-MIM-Roth-22-B-43-D，VS-MIM-Roth-22-B-44-B，VS-MIM-Roth-22-B-45-B</t>
  </si>
  <si>
    <t>C07110414802013125710000260</t>
  </si>
  <si>
    <t>VS-MIM-MBT-22-B-11-B, VS-MIM-MBT-22-B-12-B, VS-MIM-MBT-22-B-13-D, VS-MIM-MBT-22-B-14-B, VS-MIM-MBT-22-B-15-B, VS-MIM-MBT-22-B-21-B, VS-MIM-MBT-22-B-22-B, VS-MIM-MBT-22-B-23-D, VS-MIM-MBT-22-B-24-B, VS-MIM-MBT-22-B-25-B, VS-MIM-MBT-22-B-31-B, VS-MIM-MBT-22-B-32-B, VS-MIM-MBT-22-B-33-D, VS-MIM-MBT-22-B-34-B, VS-MIM-MBT-22-B-35-B, VS-MIM-MBT-22-B-41-B, VS-MIM-MBT-22-B-42-B, VS-MIM-MBT-22-B-43-D, VS-MIM-MBT-22-B-44-B, VS-MIM-MBT-22-B-45-B</t>
  </si>
  <si>
    <t>C07110414802012103690000001</t>
  </si>
  <si>
    <t>ActMIM/主动自锁托槽</t>
  </si>
  <si>
    <t>C07110414802012103690000002</t>
  </si>
  <si>
    <t>C07110414802012103690000003</t>
  </si>
  <si>
    <t>ROTH+</t>
  </si>
  <si>
    <t>C07110414802013103690000003</t>
  </si>
  <si>
    <t>ProMIM2代被动自锁托槽</t>
  </si>
  <si>
    <t>C07110414802013103690000004</t>
  </si>
  <si>
    <t>C07110414802013103690000001</t>
  </si>
  <si>
    <t>ProMIM/被动自锁托槽</t>
  </si>
  <si>
    <t>C07110414802013103690000002</t>
  </si>
  <si>
    <t>C07110414802012082240000026</t>
  </si>
  <si>
    <t>滑盖式（有内置固定杆）滑动自锁托槽</t>
  </si>
  <si>
    <t>C07110414802012060610000002</t>
  </si>
  <si>
    <t>北京圣玛特科技有限公司</t>
  </si>
  <si>
    <t>SN-MBT</t>
  </si>
  <si>
    <t>C07110414802013060610000004</t>
  </si>
  <si>
    <t>C07110414802013016800000055</t>
  </si>
  <si>
    <t>被动式自锁直丝弓托槽固定钩-美逸</t>
  </si>
  <si>
    <t>C07110414802013016800000064</t>
  </si>
  <si>
    <t>C07110414802013016800000001</t>
  </si>
  <si>
    <t>自锁式滑动直丝弓托槽</t>
  </si>
  <si>
    <t>C07110414802013016800000002</t>
  </si>
  <si>
    <t>C07110414802013016800000003</t>
  </si>
  <si>
    <t>自锁式直丝弓托槽</t>
  </si>
  <si>
    <t>C07110414802013016800000004</t>
  </si>
  <si>
    <t>C07110414802013016800000016</t>
  </si>
  <si>
    <t>0.018″</t>
  </si>
  <si>
    <t>被动式低转矩自锁托槽标准型</t>
  </si>
  <si>
    <t>C07110414802013016800000015</t>
  </si>
  <si>
    <t>0.022″</t>
  </si>
  <si>
    <t>C07110414802013016800000017</t>
  </si>
  <si>
    <t>被动式低转矩自锁托槽迷你型</t>
  </si>
  <si>
    <t>C07110414802013016800000018</t>
  </si>
  <si>
    <t>C07110414802013016800000007</t>
  </si>
  <si>
    <t>被动式高转矩自锁托槽标准型</t>
  </si>
  <si>
    <t>C07110414802013016800000008</t>
  </si>
  <si>
    <t>C07110414802013016800000009</t>
  </si>
  <si>
    <t>被动式高转矩自锁托槽迷你型</t>
  </si>
  <si>
    <t>C07110414802013016800000010</t>
  </si>
  <si>
    <t>C07110414802013016800000023</t>
  </si>
  <si>
    <t>被动式滑动直丝弓自锁托槽标准型</t>
  </si>
  <si>
    <t>C07110414802013016800000024</t>
  </si>
  <si>
    <t>C07110414802013016800000005</t>
  </si>
  <si>
    <t>被动式滑动直丝弓自锁托槽迷你型</t>
  </si>
  <si>
    <t>C07110414802013016800000006</t>
  </si>
  <si>
    <t>C07110414802013016800000019</t>
  </si>
  <si>
    <t>被动式直丝弓自锁托槽标准型</t>
  </si>
  <si>
    <t>C07110414802013016800000020</t>
  </si>
  <si>
    <t>C07110414802013016800000021</t>
  </si>
  <si>
    <t>被动式直丝弓自锁托槽迷你型</t>
  </si>
  <si>
    <t>C07110414802013016800000022</t>
  </si>
  <si>
    <t>C07110414802013016800000012</t>
  </si>
  <si>
    <t>被动式中转矩自锁托槽标准型</t>
  </si>
  <si>
    <t>C07110414802013016800000011</t>
  </si>
  <si>
    <t>C07110414802013016800000013</t>
  </si>
  <si>
    <t>被动式中转矩自锁托槽迷你型</t>
  </si>
  <si>
    <t>C07110414802013016800000014</t>
  </si>
  <si>
    <t>C07110414802013148760000084</t>
  </si>
  <si>
    <t>杭州朋武医疗器械有限公司</t>
  </si>
  <si>
    <t>MBT直丝弓托槽, 分体网底，迷你型，自锁型， 0.022”， 不带钩</t>
  </si>
  <si>
    <t>PD122-10A（套装5x5）</t>
  </si>
  <si>
    <t>C07110414802013148760000083</t>
  </si>
  <si>
    <t>标准转矩托槽, 分体网底，迷你型，自锁型， 0.022”， 不带钩</t>
  </si>
  <si>
    <t>PD172-10A（套装5x5）</t>
  </si>
  <si>
    <t>C07110414802013148760000081</t>
  </si>
  <si>
    <t>标准转矩托槽, 分体网底，迷你型，自锁型， 0.022”， 带钩</t>
  </si>
  <si>
    <t>PD172-11A（套装5x5）</t>
  </si>
  <si>
    <t>C07110414802012148760000001</t>
  </si>
  <si>
    <t>MBT直丝弓托槽, 分体网底，迷你型，自锁型， 0.022”， 带钩</t>
  </si>
  <si>
    <t>PA122-11A（套装5x5）</t>
  </si>
  <si>
    <t>C07110414802013001420000002</t>
  </si>
  <si>
    <t>广州欧欧医疗科技有限责任公司</t>
  </si>
  <si>
    <t>方形自锁型</t>
  </si>
  <si>
    <t>C07110414802013001420000001</t>
  </si>
  <si>
    <t>球面自锁型（Ⅰ型）</t>
  </si>
  <si>
    <t>C07110414802013001420000006</t>
  </si>
  <si>
    <t>球面自锁型（Ⅱ型）</t>
  </si>
  <si>
    <t>C07110414802013001420000007</t>
  </si>
  <si>
    <t>金属自锁Ⅰ型</t>
  </si>
  <si>
    <t>C07110414802013001420000008</t>
  </si>
  <si>
    <t>自锁标准Ⅰ型</t>
  </si>
  <si>
    <t>C07110414802013185680000020</t>
  </si>
  <si>
    <t>金属网底自锁型标准型不带钩0.022”</t>
  </si>
  <si>
    <t>C07110414802013185680000002</t>
  </si>
  <si>
    <t>C07110414802013185680000010</t>
  </si>
  <si>
    <t>金属网底自锁型标准型带钩0.022”</t>
  </si>
  <si>
    <t>C07110414802013185680000005</t>
  </si>
  <si>
    <t>金属网底自锁型迷你型带钩0.022”</t>
  </si>
  <si>
    <t>C07110414802013185680000031</t>
  </si>
  <si>
    <t>整体网底自锁型标准型不带钩0.022”</t>
  </si>
  <si>
    <t>C07110414802013185680000012</t>
  </si>
  <si>
    <t>整体网底自锁型标准型带钩0.022”</t>
  </si>
  <si>
    <t>C07110414802013148090000001</t>
  </si>
  <si>
    <t>广州鋈文医疗
器械有限公司</t>
  </si>
  <si>
    <t>FUNCTION SLB LOW TORQUE .022(W/O)</t>
  </si>
  <si>
    <t>L1-L-002200</t>
  </si>
  <si>
    <t>C07110414802013148090000003</t>
  </si>
  <si>
    <t>FUNCTION SLB STANDARD TORQUE .022(W/O)</t>
  </si>
  <si>
    <t>L1-S-002200</t>
  </si>
  <si>
    <t>C07110414802013148090000004</t>
  </si>
  <si>
    <t>FUNCTION SLB HIGH TORQUE .022(W/O)</t>
  </si>
  <si>
    <t>L1-H-002200</t>
  </si>
  <si>
    <t>自锁陶瓷托槽</t>
  </si>
  <si>
    <t>C07110414801013077880000021</t>
  </si>
  <si>
    <t>滑动托槽 自锁型</t>
  </si>
  <si>
    <t>BR222-539</t>
  </si>
  <si>
    <t>C07110414801013077880000028</t>
  </si>
  <si>
    <t>瓷派plus滑动托槽 自锁型 燕尾底 带钩</t>
  </si>
  <si>
    <t>BR222-537</t>
  </si>
  <si>
    <t>C07110414801013077880000015</t>
  </si>
  <si>
    <t>滑动托槽自锁型</t>
  </si>
  <si>
    <t>BR222-557</t>
  </si>
  <si>
    <t>C07110414801012106870000002</t>
  </si>
  <si>
    <t>Empower Clear</t>
  </si>
  <si>
    <t>C07110414801013077880000020</t>
  </si>
  <si>
    <t>BR222-557MXJS</t>
  </si>
  <si>
    <t>C07110414801013054560000034</t>
  </si>
  <si>
    <t>Damon系列自锁陶瓷托槽</t>
  </si>
  <si>
    <t>Damon陶瓷自锁套装：DC上5-5标准转矩，DC下1-3标准转矩，DQ下4/5标准转矩</t>
  </si>
  <si>
    <t>740-1507</t>
  </si>
  <si>
    <t>C07110414801013104150000002</t>
  </si>
  <si>
    <t>C07110414801013041210000004</t>
  </si>
  <si>
    <t>0.022</t>
  </si>
  <si>
    <t>C07110414801013041210000002</t>
  </si>
  <si>
    <t>C07110414801013003090000006</t>
  </si>
  <si>
    <t>自锁托槽（陶瓷）标准转矩</t>
  </si>
  <si>
    <t>C07110414801013003090000004</t>
  </si>
  <si>
    <t>自锁托槽（陶瓷）高转矩</t>
  </si>
  <si>
    <t>C07110414801013003090000005</t>
  </si>
  <si>
    <t>自锁托槽（陶瓷）低转矩</t>
  </si>
  <si>
    <t>C07110414801013185680000006</t>
  </si>
  <si>
    <t>自锁型0.022″带钩</t>
  </si>
  <si>
    <t>C07110414801013185680000003</t>
  </si>
  <si>
    <t>C07110414801012076310000003</t>
  </si>
  <si>
    <t>Venus-A主动式陶瓷自锁托槽</t>
  </si>
  <si>
    <t>VAM-22-551 Venus-A Bracket MBT022 5-5 3H Upper/Lower</t>
  </si>
  <si>
    <t>C07110414801013076310000007</t>
  </si>
  <si>
    <t>Venus-P被动式陶瓷自锁托槽</t>
  </si>
  <si>
    <t>VPM-22-551 Venus-P Bracket MBT022 5-5 3H Upper/Lower</t>
  </si>
  <si>
    <t>无托槽矫治器</t>
  </si>
  <si>
    <t>C07110314800000019840000001</t>
  </si>
  <si>
    <t>可丽尔医疗科技（常州）有限公司</t>
  </si>
  <si>
    <t>无托槽隐形牙颌畸形矫治器</t>
  </si>
  <si>
    <t>U</t>
  </si>
  <si>
    <t>Clear2</t>
  </si>
  <si>
    <t>C07110314800000019840000002</t>
  </si>
  <si>
    <t>L</t>
  </si>
  <si>
    <t>C07110314800000019840000003</t>
  </si>
  <si>
    <t>UL</t>
  </si>
  <si>
    <t>C07110314800000019840000004</t>
  </si>
  <si>
    <t>Clear1</t>
  </si>
  <si>
    <t>C07110314800000019840000005</t>
  </si>
  <si>
    <t>C07110314800000019840000006</t>
  </si>
  <si>
    <t>C07110314800000042110000001</t>
  </si>
  <si>
    <t>山东沪鸽口腔材料股份有限公司</t>
  </si>
  <si>
    <t>无托槽隐形正畸矫治器</t>
  </si>
  <si>
    <t>/</t>
  </si>
  <si>
    <t>LX-A（通用版）</t>
  </si>
  <si>
    <t>C07110314800000042110000003</t>
  </si>
  <si>
    <t>沪鸽美悦无托槽隐形正畸矫治器</t>
  </si>
  <si>
    <t>MY-Full（标准版）</t>
  </si>
  <si>
    <t>C07110314800000128530000002</t>
  </si>
  <si>
    <t>四川正美齿科科技有限公司</t>
  </si>
  <si>
    <t>定制式正畸矫治器</t>
  </si>
  <si>
    <t>Limit</t>
  </si>
  <si>
    <t>ZM-A</t>
  </si>
  <si>
    <t>C07110314800000128530000013</t>
  </si>
  <si>
    <t>Pro Full</t>
  </si>
  <si>
    <t>C07110314800000128530000011</t>
  </si>
  <si>
    <t>Infinite</t>
  </si>
  <si>
    <t>ZM-A Teen</t>
  </si>
  <si>
    <t>C07110314800000128530000012</t>
  </si>
  <si>
    <t>ZM-A S</t>
  </si>
  <si>
    <t>C07110314800000128530000003</t>
  </si>
  <si>
    <t>C07110314800000128530000008</t>
  </si>
  <si>
    <t>Full</t>
  </si>
  <si>
    <t>C07110314800000128530000010</t>
  </si>
  <si>
    <t>C07110314800000128530000014</t>
  </si>
  <si>
    <t>Express</t>
  </si>
  <si>
    <t>C07110314800000128530000015</t>
  </si>
  <si>
    <t>C07110314800000079470000015</t>
  </si>
  <si>
    <t>无锡时代天使医疗器械科技有限公司</t>
  </si>
  <si>
    <t>Angelalign Teen</t>
  </si>
  <si>
    <t>C07110314800000079470000013</t>
  </si>
  <si>
    <t>EABⅡ</t>
  </si>
  <si>
    <t>C07110314800000079470000001</t>
  </si>
  <si>
    <t>Angelalign Full</t>
  </si>
  <si>
    <t>C07110314800000162210000001</t>
  </si>
  <si>
    <t>北京缔佳医疗器械有限公司</t>
  </si>
  <si>
    <t>定制式无托槽矫治器</t>
  </si>
  <si>
    <t>MLK</t>
  </si>
  <si>
    <t>C07110314800000162210000003</t>
  </si>
  <si>
    <t>MLK-II</t>
  </si>
  <si>
    <t>C07110314800000041210000003</t>
  </si>
  <si>
    <t>无托槽正畸矫治器</t>
  </si>
  <si>
    <t>A10-0.8mm</t>
  </si>
  <si>
    <t>i-shinye</t>
  </si>
  <si>
    <t>C07110314800000040410000001</t>
  </si>
  <si>
    <t>爱迪特（秦皇岛）科技股份有限公司</t>
  </si>
  <si>
    <t>隐形正畸矫治器</t>
  </si>
  <si>
    <t>Aidite-A</t>
  </si>
  <si>
    <t>C07110314800000045380000001</t>
  </si>
  <si>
    <t>天津正丽科技有限公司</t>
  </si>
  <si>
    <t>定制隐形牙齿矫治器</t>
  </si>
  <si>
    <t>aligner plus</t>
  </si>
  <si>
    <t>C07110314800000016580000002</t>
  </si>
  <si>
    <t>浙江隐齿丽医学技术有限公司</t>
  </si>
  <si>
    <t>定制式隐形正畸矫治器</t>
  </si>
  <si>
    <t>（YCL-A）/</t>
  </si>
  <si>
    <t>YCL-A</t>
  </si>
  <si>
    <t>C07110314800000087490000001</t>
  </si>
  <si>
    <t>南京佳和牙科技术有限公司</t>
  </si>
  <si>
    <t>Delant-SU、Delant-SL、Delant-SUL</t>
  </si>
  <si>
    <t>C07110314800000017490000002</t>
  </si>
  <si>
    <t>广州瑞通生物科技有限公司</t>
  </si>
  <si>
    <t>定制式矫治器</t>
  </si>
  <si>
    <t>牙胶片式—A型</t>
  </si>
  <si>
    <t>C07110314800000017490000003</t>
  </si>
  <si>
    <t>牙胶片式-B型</t>
  </si>
  <si>
    <t>C07110314800000119830000002</t>
  </si>
  <si>
    <t>深圳市紫佰合义齿科技有限公司</t>
  </si>
  <si>
    <t>牙胶片式矫正器</t>
  </si>
  <si>
    <t>C07110314800000157780000001</t>
  </si>
  <si>
    <t>艾伯尔三氐打印技术（重庆）有限公司</t>
  </si>
  <si>
    <t>定制式活动矫治器</t>
  </si>
  <si>
    <t>HK-C-0.5、HK-C-0.625、HK-C-0.75、HK-C-1.0、HK-C-1.5、HK-C-2.0、HK-T-0.4、HK-T-0.45、HK-T-0.63、HK-T-0.7、HK-T-ST-0.76、HK-T-CF-0.76、HK-T-0.9、HK-T-1.0、HK-T-2.0</t>
  </si>
  <si>
    <t>无托槽矫治器20步以上（聚氨酯TPU材质）</t>
  </si>
  <si>
    <t>方丝弓托槽</t>
  </si>
  <si>
    <t>C07110414802016003090000004</t>
  </si>
  <si>
    <t>金属网底标准型无钩</t>
  </si>
  <si>
    <t>C07110414802016003090000003</t>
  </si>
  <si>
    <t>金属网底标准型带钩</t>
  </si>
  <si>
    <t>C07110414802016003090000001</t>
  </si>
  <si>
    <t>仿生标准型带钩</t>
  </si>
  <si>
    <t>C07110414802016003090000010</t>
  </si>
  <si>
    <t>仿生标准型无钩</t>
  </si>
  <si>
    <t>C07110414802016003090000006</t>
  </si>
  <si>
    <t>金属网底迷你型带钩</t>
  </si>
  <si>
    <t>C07110414802016003090000009</t>
  </si>
  <si>
    <t>金属网底迷你型无钩</t>
  </si>
  <si>
    <t>C07110414802016003090000002</t>
  </si>
  <si>
    <t>仿生迷你型无钩</t>
  </si>
  <si>
    <t>C07110414802016003090000007</t>
  </si>
  <si>
    <t>仿生迷你型带钩</t>
  </si>
  <si>
    <t>C07110414802016003090000005</t>
  </si>
  <si>
    <t>燕尾标准型带钩</t>
  </si>
  <si>
    <t>C07110414802016003090000008</t>
  </si>
  <si>
    <t>燕尾标准型无钩</t>
  </si>
  <si>
    <t>C07110414802016003090000012</t>
  </si>
  <si>
    <t>超薄方丝弓托槽带钩</t>
  </si>
  <si>
    <t>C07110414802016003090000013</t>
  </si>
  <si>
    <t>超薄方丝弓托槽无钩</t>
  </si>
  <si>
    <t>C07110414802016185680000005</t>
  </si>
  <si>
    <t>C07110414802016185680000004</t>
  </si>
  <si>
    <t>C07110414802016185680000014</t>
  </si>
  <si>
    <t>C07110414802016185680000012</t>
  </si>
  <si>
    <t>C07110414802016185680000016</t>
  </si>
  <si>
    <t>C07110414802016185680000006</t>
  </si>
  <si>
    <t>C07110414801016185680000004</t>
  </si>
  <si>
    <t>C07110414801016185680000003</t>
  </si>
  <si>
    <t>C07110414802011103690000003</t>
  </si>
  <si>
    <t>方丝弓</t>
  </si>
  <si>
    <t>C07110414802011014050000002</t>
  </si>
  <si>
    <t>方丝弓、3带钩</t>
  </si>
  <si>
    <t>C07110414802011014050000003</t>
  </si>
  <si>
    <t>方丝弓、345带钩</t>
  </si>
  <si>
    <t>C07110414802011014050000017</t>
  </si>
  <si>
    <t>C07110414802011014050000018</t>
  </si>
  <si>
    <t>C07110414802016041210000072</t>
  </si>
  <si>
    <t>标准型网底方丝弓托槽</t>
  </si>
  <si>
    <t>C07110414802016041210000066</t>
  </si>
  <si>
    <t>颊面管</t>
  </si>
  <si>
    <t>C07110714800001185680000012</t>
  </si>
  <si>
    <t>正畸颊面管</t>
  </si>
  <si>
    <t>粘接型第一磨牙颊面管  非揭盖0.022”单管</t>
  </si>
  <si>
    <t>方丝弓颊面管</t>
  </si>
  <si>
    <t>C07110714800001185680000023</t>
  </si>
  <si>
    <t>粘接型第二磨牙颊面管  非揭盖0.022”单管</t>
  </si>
  <si>
    <t>C07110714800004185680000012</t>
  </si>
  <si>
    <t>粘接型第一磨牙颊面管  揭盖0.022”单管</t>
  </si>
  <si>
    <t>C07110714800001185680000011</t>
  </si>
  <si>
    <t>直丝弓颊面管</t>
  </si>
  <si>
    <t>C07110714800001185680000015</t>
  </si>
  <si>
    <t>C07110714800001185680000001</t>
  </si>
  <si>
    <t>滑动颊面管</t>
  </si>
  <si>
    <t>C07110714800001185680000005</t>
  </si>
  <si>
    <t>C07110714800005185680000021</t>
  </si>
  <si>
    <t>粘接型第一磨牙颊面管  揭盖0.022” 双管</t>
  </si>
  <si>
    <t>C07110714800001125710000001</t>
  </si>
  <si>
    <t>MIM-MBT-22-N-27-L</t>
  </si>
  <si>
    <t>C07110714800001125710000002</t>
  </si>
  <si>
    <t>MIM-Roth-18-N-17-L</t>
  </si>
  <si>
    <t>C07110714800001125710000003</t>
  </si>
  <si>
    <t>MIM-MBT-22-N-46-L</t>
  </si>
  <si>
    <t>C07110714800001125710000004</t>
  </si>
  <si>
    <t>MIM-Roth-22-H-37-L</t>
  </si>
  <si>
    <t>C07110714800001125710000005</t>
  </si>
  <si>
    <t>MIM-MBT-18-N-17-L</t>
  </si>
  <si>
    <t>C07110714800001125710000006</t>
  </si>
  <si>
    <t>MIM-MBT-22-N-36-L</t>
  </si>
  <si>
    <t>C07110714800001125710000007</t>
  </si>
  <si>
    <t>MIM-MBT-22-H-36-L</t>
  </si>
  <si>
    <t>C07110714800001125710000008</t>
  </si>
  <si>
    <t>MIM-MBT-22-N-17-L</t>
  </si>
  <si>
    <t>C07110714800001125710000009</t>
  </si>
  <si>
    <t>MIM-MBT-22-N-16-L</t>
  </si>
  <si>
    <t>C07110714800001125710000010</t>
  </si>
  <si>
    <t>MIM-Roth-18-N-47-L</t>
  </si>
  <si>
    <t>C07110714800001125710000011</t>
  </si>
  <si>
    <t>MIM-Roth-18-H-47-L</t>
  </si>
  <si>
    <t>C07110714800001125710000012</t>
  </si>
  <si>
    <t>MIM-Roth-18-H-27-L</t>
  </si>
  <si>
    <t>C07110714800001125710000013</t>
  </si>
  <si>
    <t>MIM-MBT-18-H-27-L</t>
  </si>
  <si>
    <t>C07110714800001125710000014</t>
  </si>
  <si>
    <t>MIM-Roth-18-H-17-L</t>
  </si>
  <si>
    <t>C07110714800001125710000015</t>
  </si>
  <si>
    <t>MIM-MBT-22-H-17-L</t>
  </si>
  <si>
    <t>C07110714800001125710000016</t>
  </si>
  <si>
    <t>MIM-Roth-22-H-46-L</t>
  </si>
  <si>
    <t>C07110714800001125710000017</t>
  </si>
  <si>
    <t>MIM-Roth-22-N-36-L</t>
  </si>
  <si>
    <t>C07110714800001125710000018</t>
  </si>
  <si>
    <t>MIM-Roth-22-N-27-L</t>
  </si>
  <si>
    <t>C07110714800001125710000019</t>
  </si>
  <si>
    <t>MIM-Roth-22-H-47-L</t>
  </si>
  <si>
    <t>C07110714800001125710000020</t>
  </si>
  <si>
    <t>MIM-MBT-18-N-16-L</t>
  </si>
  <si>
    <t>C07110714800001125710000021</t>
  </si>
  <si>
    <t>MIM-MBT-22-H-27-L</t>
  </si>
  <si>
    <t>C07110714800001125710000022</t>
  </si>
  <si>
    <t>MIM-MBT-18-H-16-L</t>
  </si>
  <si>
    <t>C07110714800001125710000023</t>
  </si>
  <si>
    <t>MIM-Roth-22-H-26-L</t>
  </si>
  <si>
    <t>C07110714800001125710000024</t>
  </si>
  <si>
    <t>MIM-MBT-22-H-46-L</t>
  </si>
  <si>
    <t>C07110714800001125710000025</t>
  </si>
  <si>
    <t>MIM-MBT-18-N-47-L</t>
  </si>
  <si>
    <t>C07110714800001125710000026</t>
  </si>
  <si>
    <t>MIM-MBT-22-N-47-L</t>
  </si>
  <si>
    <t>C07110714800001125710000027</t>
  </si>
  <si>
    <t>MIM-Roth-18-N-27-L</t>
  </si>
  <si>
    <t>C07110714800001125710000028</t>
  </si>
  <si>
    <t>MIM-MBT-18-H-47-L</t>
  </si>
  <si>
    <t>C07110714800001125710000029</t>
  </si>
  <si>
    <t>MIM-MBT-22-H-16-L</t>
  </si>
  <si>
    <t>C07110714800001125710000030</t>
  </si>
  <si>
    <t>MIM-MBT-18-H-17-L</t>
  </si>
  <si>
    <t>C07110714800001125710000031</t>
  </si>
  <si>
    <t>MIM-MBT-22-N-37-L</t>
  </si>
  <si>
    <t>C07110714800001125710000032</t>
  </si>
  <si>
    <t>MIM-Roth-22-N-46-L</t>
  </si>
  <si>
    <t>C07110714800001125710000033</t>
  </si>
  <si>
    <t>MIM-MBT-22-H-47-L</t>
  </si>
  <si>
    <t>C07110714800001125710000034</t>
  </si>
  <si>
    <t>MIM-Roth-22-H-17-L</t>
  </si>
  <si>
    <t>C07110714800001125710000035</t>
  </si>
  <si>
    <t>MIM-MBT-18-H-26-L</t>
  </si>
  <si>
    <t>C07110714800001125710000036</t>
  </si>
  <si>
    <t>MIM-MBT-18-H-36-L</t>
  </si>
  <si>
    <t>C07110714800001125710000037</t>
  </si>
  <si>
    <t>MIM-Roth-18-N-26-L</t>
  </si>
  <si>
    <t>C07110714800001125710000038</t>
  </si>
  <si>
    <t>MIM-Roth-18-N-16-L</t>
  </si>
  <si>
    <t>C07110714800001125710000039</t>
  </si>
  <si>
    <t>MIM-MBT-22-H-26-L</t>
  </si>
  <si>
    <t>C07110714800001125710000040</t>
  </si>
  <si>
    <t>MIM-Roth-18-H-16-L</t>
  </si>
  <si>
    <t>C07110714800001125710000041</t>
  </si>
  <si>
    <t>MIM-Roth-18-N-37-L</t>
  </si>
  <si>
    <t>C07110714800001125710000042</t>
  </si>
  <si>
    <t>MIM-MBT-18-N-36-L</t>
  </si>
  <si>
    <t>C07110714800001125710000043</t>
  </si>
  <si>
    <t>MIM-Roth-22-H-27-L</t>
  </si>
  <si>
    <t>C07110714800001125710000044</t>
  </si>
  <si>
    <t>MIM-Roth-18-H-36-L</t>
  </si>
  <si>
    <t>C07110714800001125710000045</t>
  </si>
  <si>
    <t>MIM-Roth-18-H-46-L</t>
  </si>
  <si>
    <t>C07110714800001125710000046</t>
  </si>
  <si>
    <t>MIM-MBT-18-N-26-L</t>
  </si>
  <si>
    <t>C07110714800001125710000047</t>
  </si>
  <si>
    <t>MIM-Roth-22-H-36-L</t>
  </si>
  <si>
    <t>C07110714800001125710000048</t>
  </si>
  <si>
    <t>MIM-MBT-18-N-46-L</t>
  </si>
  <si>
    <t>C07110714800001125710000049</t>
  </si>
  <si>
    <t>MIM-MBT-22-N-26-L</t>
  </si>
  <si>
    <t>C07110714800001125710000050</t>
  </si>
  <si>
    <t>MIM-MBT-18-H-37-L</t>
  </si>
  <si>
    <t>C07110714800001125710000051</t>
  </si>
  <si>
    <t>MIM-Roth-22-N-47-L</t>
  </si>
  <si>
    <t>C07110714800001125710000052</t>
  </si>
  <si>
    <t>MIM-MBT-18-N-37-L</t>
  </si>
  <si>
    <t>C07110714800001125710000053</t>
  </si>
  <si>
    <t>MIM-Roth-18-N-36-L</t>
  </si>
  <si>
    <t>C07110714800001125710000054</t>
  </si>
  <si>
    <t>MIM-Roth-18-H-26-L</t>
  </si>
  <si>
    <t>C07110714800001125710000055</t>
  </si>
  <si>
    <t>MIM-Roth-22-H-16-L</t>
  </si>
  <si>
    <t>C07110714800001125710000056</t>
  </si>
  <si>
    <t>MIM-MBT-18-N-27-L</t>
  </si>
  <si>
    <t>C07110714800001125710000057</t>
  </si>
  <si>
    <t>MIM-Roth-18-H-37-L</t>
  </si>
  <si>
    <t>C07110714800001125710000058</t>
  </si>
  <si>
    <t>MIM-Roth-22-N-17-L</t>
  </si>
  <si>
    <t>C07110714800001125710000059</t>
  </si>
  <si>
    <t>MIM-MBT-18-H-46-L</t>
  </si>
  <si>
    <t>C07110714800001125710000060</t>
  </si>
  <si>
    <t>MIM-MBT-22-H-37-L</t>
  </si>
  <si>
    <t>C07110714800001125710000061</t>
  </si>
  <si>
    <t>MIM-Roth-22-N-16-L</t>
  </si>
  <si>
    <t>C07110714800001125710000062</t>
  </si>
  <si>
    <t>MIM-Roth-22-N-37-L</t>
  </si>
  <si>
    <t>C07110714800001125710000063</t>
  </si>
  <si>
    <t>MIM-Roth-22-N-26-L</t>
  </si>
  <si>
    <t>C07110714800001125710000064</t>
  </si>
  <si>
    <t>MIM-Roth-18-N-46-L</t>
  </si>
  <si>
    <t>C07110714800001003090000005</t>
  </si>
  <si>
    <t>第一磨牙ROTH粘接型上牙单管（上右）20*1</t>
  </si>
  <si>
    <t>C07110714800001003090000007</t>
  </si>
  <si>
    <t>第一磨牙ROTH粘接型上牙单管（上左）20*1</t>
  </si>
  <si>
    <t>C07110714800001003090000010</t>
  </si>
  <si>
    <t>第一磨牙ROTH粘接型，下牙单管（下左）20*1</t>
  </si>
  <si>
    <t>C07110714800001003090000012</t>
  </si>
  <si>
    <t>第一磨牙ROTH粘接型，下牙单管（下右）20*1</t>
  </si>
  <si>
    <t>C07110714800001003090000006</t>
  </si>
  <si>
    <t>第二磨牙ROTH粘接型上牙单管（上左）20*1</t>
  </si>
  <si>
    <t>C07110714800001003090000008</t>
  </si>
  <si>
    <t>第二磨牙ROTH粘接型上牙单管（上右）20*1</t>
  </si>
  <si>
    <t>C07110714800001003090000009</t>
  </si>
  <si>
    <t>第二磨牙ROTH粘接型下牙单管（下右）20*1</t>
  </si>
  <si>
    <t>C07110714800001003090000011</t>
  </si>
  <si>
    <t>第二磨牙ROTH粘接型下牙单管（下左）20*1</t>
  </si>
  <si>
    <t xml:space="preserve"> C07110714800001003090000025</t>
  </si>
  <si>
    <t>第二磨牙MBT粘接型上牙单管（上右）20*1</t>
  </si>
  <si>
    <t>C07110714800001003090000027</t>
  </si>
  <si>
    <t>第二磨牙MBT粘接型上牙单管（上左）20*1</t>
  </si>
  <si>
    <t>C07110714800001003090000024</t>
  </si>
  <si>
    <t>第二磨牙MBT粘接型下牙单管（下左）20*1</t>
  </si>
  <si>
    <t>C07110714800001003090000023</t>
  </si>
  <si>
    <t>第二磨牙MBT粘接型下牙单管（下右）20*1</t>
  </si>
  <si>
    <t>C07110714800001003090000022</t>
  </si>
  <si>
    <t>第一磨牙MBT粘接型上牙单管（上左）20*1</t>
  </si>
  <si>
    <t>C07110714800001003090000026</t>
  </si>
  <si>
    <t>第一磨牙MBT粘接型上牙单管（上右）20*1</t>
  </si>
  <si>
    <t>C07110714800001003090000028</t>
  </si>
  <si>
    <t>第一磨牙MBT粘接型，下牙单管（下左）20*1</t>
  </si>
  <si>
    <t>C07110714800001003090000021</t>
  </si>
  <si>
    <t>第一磨牙MBT粘接型，下牙单管（下右）20*1</t>
  </si>
  <si>
    <t>C07110714800001003090000013</t>
  </si>
  <si>
    <t>第一磨牙方丝弓粘接型上牙单管，下牙单管</t>
  </si>
  <si>
    <t>C07110714800002003090000006</t>
  </si>
  <si>
    <t>第一磨牙方丝弓粘接型上牙双管，下牙单管</t>
  </si>
  <si>
    <t>C07110714800001003090000014</t>
  </si>
  <si>
    <t>第二磨牙方丝弓粘接型上牙单管，下牙单管</t>
  </si>
  <si>
    <t>C07110714800001003090000002</t>
  </si>
  <si>
    <t>第一磨牙ROTH粘接型上牙单管，下牙单管</t>
  </si>
  <si>
    <t>C07110714800002003090000001</t>
  </si>
  <si>
    <t>第一磨牙ROTH粘接型上牙双管，下牙单管</t>
  </si>
  <si>
    <t>C07110714800002003090000002</t>
  </si>
  <si>
    <t>第一磨牙MBT粘接型上牙双管，下牙单管</t>
  </si>
  <si>
    <t>C07110714800001003090000001</t>
  </si>
  <si>
    <t>第二磨牙ROTH粘接型上牙单管，下牙单管</t>
  </si>
  <si>
    <t>C07110714800001003090000004</t>
  </si>
  <si>
    <t>第一磨牙MBT粘接型上牙单管，下牙单管</t>
  </si>
  <si>
    <t xml:space="preserve"> C07110714800001003090000003</t>
  </si>
  <si>
    <t>第二磨牙MBT粘接型上牙单管，下牙单管</t>
  </si>
  <si>
    <t>C07110714800006185680000021</t>
  </si>
  <si>
    <t>粘接型第一磨牙颊面管  揭盖0.022”三管</t>
  </si>
  <si>
    <t>C07110714800002185680000041</t>
  </si>
  <si>
    <t>粘接型第一磨牙颊面管 上牙双管，下牙单管 非揭盖0.022”</t>
  </si>
  <si>
    <t>C07110714800004185680000011</t>
  </si>
  <si>
    <t>C07110714800004185680000015</t>
  </si>
  <si>
    <t>C07110714800007087350000003</t>
  </si>
  <si>
    <t>滑动22(16)</t>
  </si>
  <si>
    <t>TSL632-5116</t>
  </si>
  <si>
    <t>C07110714800007087350000008</t>
  </si>
  <si>
    <t>滑动22(36)</t>
  </si>
  <si>
    <t>TSL632-5136</t>
  </si>
  <si>
    <t>C07110714800001087350000027</t>
  </si>
  <si>
    <t>直丝22（17）</t>
  </si>
  <si>
    <t>T722-5115</t>
  </si>
  <si>
    <t>C07110714800001087350000048</t>
  </si>
  <si>
    <t>单管 非去盖 滑动22（26）</t>
  </si>
  <si>
    <t>T632-5128</t>
  </si>
  <si>
    <t>C07110714800001087350000064</t>
  </si>
  <si>
    <t>单管 非去盖 滑动18（16）</t>
  </si>
  <si>
    <t>T631-5118</t>
  </si>
  <si>
    <t>C07110714800001087350000021</t>
  </si>
  <si>
    <t>直丝弓（Roth）颊面管（粘接型、焊接型）22 6牙位</t>
  </si>
  <si>
    <t>T622-5125</t>
  </si>
  <si>
    <t>C07110714800001087350000018</t>
  </si>
  <si>
    <t>直丝弓（Roth）颊面管（粘接型、焊接型）18(46牙位)</t>
  </si>
  <si>
    <t>T621-5145</t>
  </si>
  <si>
    <t>C07110714800007104150000002</t>
  </si>
  <si>
    <t>C07110714800004016800000056</t>
  </si>
  <si>
    <t>单管掀盖方丝弓颊面管</t>
  </si>
  <si>
    <t>C07110714800004016800000035</t>
  </si>
  <si>
    <t>单管掀盖滑动直丝弓颊面管</t>
  </si>
  <si>
    <t>C07110714800004016800000048</t>
  </si>
  <si>
    <t>单管掀盖直丝弓颊面管</t>
  </si>
  <si>
    <t>C07110714800004016800000044</t>
  </si>
  <si>
    <t>掀盖方丝弓颊面管</t>
  </si>
  <si>
    <t>C07110714800004016800000051</t>
  </si>
  <si>
    <t>掀盖滑动直丝弓颊面管</t>
  </si>
  <si>
    <t>C07110714800004016800000054</t>
  </si>
  <si>
    <t>掀盖直丝弓颊面管</t>
  </si>
  <si>
    <t>C07110714800004016800000060</t>
  </si>
  <si>
    <t>C07110714800004016800000032</t>
  </si>
  <si>
    <t>C07110714800004016800000058</t>
  </si>
  <si>
    <t>C07110714800004016800000037</t>
  </si>
  <si>
    <t>C07110714800004016800000049</t>
  </si>
  <si>
    <t>C07110714800004016800000042</t>
  </si>
  <si>
    <t>C07110714800005016800000023</t>
  </si>
  <si>
    <t>双方管掀盖滑动直丝弓颊面管</t>
  </si>
  <si>
    <t>C07110714800005016800000019</t>
  </si>
  <si>
    <t>双方管掀盖直丝弓颊面管</t>
  </si>
  <si>
    <t>C07110714800005016800000033</t>
  </si>
  <si>
    <t>C07110714800005016800000027</t>
  </si>
  <si>
    <t>C07110714800005016800000031</t>
  </si>
  <si>
    <t>C07110714800005016800000022</t>
  </si>
  <si>
    <t>C07110714800005016800000024</t>
  </si>
  <si>
    <t>C07110714800005016800000025</t>
  </si>
  <si>
    <t>C07110714800005016800000020</t>
  </si>
  <si>
    <t>C07110714800005016800000021</t>
  </si>
  <si>
    <t>C07110714800001016800000063</t>
  </si>
  <si>
    <t>单管方丝弓颊面管</t>
  </si>
  <si>
    <t>C07110714800001016800000062</t>
  </si>
  <si>
    <t>单管滑动直丝弓颊面管</t>
  </si>
  <si>
    <t>C07110714800001016800000081</t>
  </si>
  <si>
    <t>单管直丝弓颊面管</t>
  </si>
  <si>
    <t>C07110714800001016800000060</t>
  </si>
  <si>
    <t>第二磨牙方丝弓颊面管</t>
  </si>
  <si>
    <t>C07110714800001016800000061</t>
  </si>
  <si>
    <t>第二磨牙滑动直丝弓颊面管</t>
  </si>
  <si>
    <t>C07110714800001016800000067</t>
  </si>
  <si>
    <t>第二磨牙直丝弓颊面管</t>
  </si>
  <si>
    <t>C07110714800001016800000098</t>
  </si>
  <si>
    <t>C07110714800001016800000097</t>
  </si>
  <si>
    <t>滑动直丝弓颊面管</t>
  </si>
  <si>
    <t>C07110714800001016800000064</t>
  </si>
  <si>
    <t>C07110714800001016800000058</t>
  </si>
  <si>
    <t>C07110714800001016800000072</t>
  </si>
  <si>
    <t>C07110714800001016800000075</t>
  </si>
  <si>
    <t>C07110714800001016800000065</t>
  </si>
  <si>
    <t>C07110714800001016800000080</t>
  </si>
  <si>
    <t>C07110714800001016800000059</t>
  </si>
  <si>
    <t>C07110714800001016800000084</t>
  </si>
  <si>
    <t>C07110714800001016800000066</t>
  </si>
  <si>
    <t>C07110714800001016800000057</t>
  </si>
  <si>
    <t>C07110714800002016800000016</t>
  </si>
  <si>
    <t>C07110714800002016800000017</t>
  </si>
  <si>
    <t>C07110714800002016800000011</t>
  </si>
  <si>
    <t>C07110714800002016800000009</t>
  </si>
  <si>
    <t>C07110714800002016800000013</t>
  </si>
  <si>
    <t>C07110714800002016800000010</t>
  </si>
  <si>
    <t>C07110714800001077880000109</t>
  </si>
  <si>
    <t>6牙位网底滑颊，022,上单/下单，</t>
  </si>
  <si>
    <t>BT622-4010</t>
  </si>
  <si>
    <t>C07110714800001077880000013</t>
  </si>
  <si>
    <t>6牙位网底滑动颊，022, 上单/下单</t>
  </si>
  <si>
    <t>BT622-1010</t>
  </si>
  <si>
    <t>C07110714800001077880000003</t>
  </si>
  <si>
    <t>6牙位网底去盖滑动颊，022,上单/下单，</t>
  </si>
  <si>
    <t>BT622-4110</t>
  </si>
  <si>
    <t>C07110714800001077880000098</t>
  </si>
  <si>
    <t>6牙位网底去盖滑动颊，022 上单/下单</t>
  </si>
  <si>
    <t>BT622-1110</t>
  </si>
  <si>
    <t>C07110714800001077880000021</t>
  </si>
  <si>
    <t>6牙位网底去盖直颊，022,上单/下单</t>
  </si>
  <si>
    <t>BT612-1110</t>
  </si>
  <si>
    <t>C07110714800001077880000004</t>
  </si>
  <si>
    <t>6牙位网直颊，022,  上单/下单，</t>
  </si>
  <si>
    <t>BT612-4410</t>
  </si>
  <si>
    <t>C07110714800001077880000059</t>
  </si>
  <si>
    <t>6牙位网底直颊，022,上单/下单</t>
  </si>
  <si>
    <t>BT612-2010</t>
  </si>
  <si>
    <t>C07110714800001077880000072</t>
  </si>
  <si>
    <t>6牙位网底直颊，，022,上单/下单</t>
  </si>
  <si>
    <t>BT612-4010</t>
  </si>
  <si>
    <t>C07110714800001077880000044</t>
  </si>
  <si>
    <t>7牙位网直颊，022,上单/下单</t>
  </si>
  <si>
    <t>BT712-5010</t>
  </si>
  <si>
    <t>C07110714800001077880000099</t>
  </si>
  <si>
    <t>BT622-4310</t>
  </si>
  <si>
    <t>C07110714800001077880000053</t>
  </si>
  <si>
    <t>6牙位整直颊， 022上单/下单</t>
  </si>
  <si>
    <t>BT612-3410M</t>
  </si>
  <si>
    <t>C07110714800001077880000089</t>
  </si>
  <si>
    <t>7牙位网滑颊，022，单管，</t>
  </si>
  <si>
    <t>BT722-6310</t>
  </si>
  <si>
    <t>C07110714800002077880000021</t>
  </si>
  <si>
    <t>6牙位网底滑动颊，022,上方圆/下单，</t>
  </si>
  <si>
    <t>BT622-2020</t>
  </si>
  <si>
    <t>C07110714800002077880000025</t>
  </si>
  <si>
    <t>6牙位网底直颊，022,上方圆/下单管</t>
  </si>
  <si>
    <t>BT612-1020</t>
  </si>
  <si>
    <t>C07110714800002185680000035</t>
  </si>
  <si>
    <t>C07110714800002185680000034</t>
  </si>
  <si>
    <t>C07110714800001041210000006</t>
  </si>
  <si>
    <t>0.022" UR6带发育沟 20*1</t>
  </si>
  <si>
    <t>PIM单管网底方丝弓颊面管</t>
  </si>
  <si>
    <t>C07110714800001041210000012</t>
  </si>
  <si>
    <t>0.022" UL6带发育沟 20*1</t>
  </si>
  <si>
    <t>C07110714800001041210000008</t>
  </si>
  <si>
    <t>0.022" LL6带发育沟 20*1</t>
  </si>
  <si>
    <t>C07110714800001041210000004</t>
  </si>
  <si>
    <t>0.022" LR6带发育沟 20*1</t>
  </si>
  <si>
    <t>C07110714800001041210000011</t>
  </si>
  <si>
    <t>0.022" UR7带发育沟 20*1</t>
  </si>
  <si>
    <t>C07110714800001041210000002</t>
  </si>
  <si>
    <t>0.022" UL7带发育沟 20*1</t>
  </si>
  <si>
    <t>C07110714800001041210000010</t>
  </si>
  <si>
    <t>0.022" LL7带发育沟 20*1</t>
  </si>
  <si>
    <t>C07110714800001041210000009</t>
  </si>
  <si>
    <t>0.022" LR7带发育沟 20*1</t>
  </si>
  <si>
    <t>C07110714800001041210000109</t>
  </si>
  <si>
    <t>0.022" UR6喇叭口Ⅱ型 不带发育沟 20*1</t>
  </si>
  <si>
    <t>PIM单管网底直丝弓颊面管</t>
  </si>
  <si>
    <t>C07110714800001041210000111</t>
  </si>
  <si>
    <t>0.022" UL6喇叭口Ⅱ型 不带发育沟 20*1</t>
  </si>
  <si>
    <t>C07110714800001041210000113</t>
  </si>
  <si>
    <t>0.022" LL6喇叭口Ⅱ型 不带发育沟 20*1</t>
  </si>
  <si>
    <t>C07110714800001041210000114</t>
  </si>
  <si>
    <t>0.022" LR6喇叭口Ⅱ型 不带发育沟 20*1</t>
  </si>
  <si>
    <t>C07110714800001041210000128</t>
  </si>
  <si>
    <t>0.022"  UR7不带发育沟 20*1</t>
  </si>
  <si>
    <t>C07110714800001041210000127</t>
  </si>
  <si>
    <t>0.022" UL7不带发育沟 20*1</t>
  </si>
  <si>
    <t>C07110714800001041210000121</t>
  </si>
  <si>
    <t>0.022"  LL7不带发育沟 20*1</t>
  </si>
  <si>
    <t>C07110714800001041210000122</t>
  </si>
  <si>
    <t>0.022"  LR7不带发育沟 20*1</t>
  </si>
  <si>
    <t>C07110714800001041210000107</t>
  </si>
  <si>
    <t>0.022" UR6 喇叭口Ⅱ型 不带发育沟 20*1</t>
  </si>
  <si>
    <t>PIM滑动单管网底直丝弓颊面管</t>
  </si>
  <si>
    <t>C07110714800001041210000106</t>
  </si>
  <si>
    <t>C07110714800001041210000108</t>
  </si>
  <si>
    <t>C07110714800001041210000105</t>
  </si>
  <si>
    <t>C07110714800001041210000130</t>
  </si>
  <si>
    <t>0.022"  UR6喇叭口 不带发育沟 20*1</t>
  </si>
  <si>
    <t>PIM HX单管网底直丝弓颊面管</t>
  </si>
  <si>
    <t>C07110714800001041210000129</t>
  </si>
  <si>
    <t>0.022"  UL6喇叭口 不带发育沟 20*1</t>
  </si>
  <si>
    <t>C07110714800001041210000143</t>
  </si>
  <si>
    <t>0.022"  LL6喇叭口 不带发育沟 20*1</t>
  </si>
  <si>
    <t>C07110714800001041210000136</t>
  </si>
  <si>
    <t>0.022"  LR6喇叭口 不带发育沟 20*1</t>
  </si>
  <si>
    <t>C07110714800007041210000004</t>
  </si>
  <si>
    <t>0.022"  UR7不带发育钩 20*1</t>
  </si>
  <si>
    <t>滑动单管网底直丝弓颊面管</t>
  </si>
  <si>
    <t>C07110714800007041210000006</t>
  </si>
  <si>
    <t>0.022"  UL7不带发育钩 20*1</t>
  </si>
  <si>
    <t>C07110714800007041210000010</t>
  </si>
  <si>
    <t>0.022"  LL7不带发育钩 20*1</t>
  </si>
  <si>
    <t>C07110714800007041210000011</t>
  </si>
  <si>
    <t>0.022"  LR7不带发育钩 20*1</t>
  </si>
  <si>
    <t>C07110714800001041210000210</t>
  </si>
  <si>
    <t>C07110714800001041210000212</t>
  </si>
  <si>
    <t>0.022"  UL7不带发育沟 20*1</t>
  </si>
  <si>
    <t>C07110714800001041210000214</t>
  </si>
  <si>
    <t>C07110714800001041210000217</t>
  </si>
  <si>
    <t>C07110714800001087350000030</t>
  </si>
  <si>
    <t>滑动22（17.27.37.47）</t>
  </si>
  <si>
    <t>T732-5105</t>
  </si>
  <si>
    <t>C07110714800005185680000018</t>
  </si>
  <si>
    <t>C07110714800005185680000022</t>
  </si>
  <si>
    <t>C07110714800003185680000016</t>
  </si>
  <si>
    <t>C07110714800006185680000006</t>
  </si>
  <si>
    <t>C07110714800001041210000053</t>
  </si>
  <si>
    <t>0.022" U6&amp;L6（E系列） 4*1</t>
  </si>
  <si>
    <t>C07110714800001041210000094</t>
  </si>
  <si>
    <t>0.022" U6&amp;L6 4*1</t>
  </si>
  <si>
    <t>C07110714800001041210000075</t>
  </si>
  <si>
    <t>0.022" U7&amp;L7 4*1</t>
  </si>
  <si>
    <t>C07110714800001041210000080</t>
  </si>
  <si>
    <t>HX单管网底直丝弓颊面管</t>
  </si>
  <si>
    <t>C07110714800001041210000076</t>
  </si>
  <si>
    <t>C07110714800001041210000112</t>
  </si>
  <si>
    <t>0.022"  UR6带发育沟 20*1</t>
  </si>
  <si>
    <t>C07110714800001041210000110</t>
  </si>
  <si>
    <t>0.022"  UL6带发育沟 20*1</t>
  </si>
  <si>
    <t>C07110714800001041210000115</t>
  </si>
  <si>
    <t>0.022"  LL6带发育沟 20*1</t>
  </si>
  <si>
    <t>C07110714800001041210000116</t>
  </si>
  <si>
    <t>0.022"  LR6带发育沟 20*1</t>
  </si>
  <si>
    <t>C07110714800001041210000124</t>
  </si>
  <si>
    <t>C07110714800001041210000123</t>
  </si>
  <si>
    <t>C07110714800001041210000125</t>
  </si>
  <si>
    <t>C07110714800001041210000126</t>
  </si>
  <si>
    <t>C07110714800001103690000002</t>
  </si>
  <si>
    <t>焊接型方丝弓</t>
  </si>
  <si>
    <t>C07110714800001103690000003</t>
  </si>
  <si>
    <t>焊接型方丝弓A型</t>
  </si>
  <si>
    <t>C07110714800001103690000004</t>
  </si>
  <si>
    <t>焊接型直丝弓</t>
  </si>
  <si>
    <t>C07110714800001103690000005</t>
  </si>
  <si>
    <t>焊接型直丝弓McBeTr</t>
  </si>
  <si>
    <t>C07110714800001103690000006</t>
  </si>
  <si>
    <t>焊接型直丝弓Roth</t>
  </si>
  <si>
    <t>C07110714800001103690000007</t>
  </si>
  <si>
    <t>粘结型方丝弓</t>
  </si>
  <si>
    <t>C07110714800001103690000008</t>
  </si>
  <si>
    <t>粘结型方丝弓A型</t>
  </si>
  <si>
    <t>C07110714800001103690000009</t>
  </si>
  <si>
    <t>粘结型直丝弓</t>
  </si>
  <si>
    <t>C07110714800001103690000010</t>
  </si>
  <si>
    <t>粘结型直丝弓McBeTr</t>
  </si>
  <si>
    <t>C07110714800001103690000011</t>
  </si>
  <si>
    <t>粘结型直丝弓Roth</t>
  </si>
  <si>
    <t>C07110714800002103690000002</t>
  </si>
  <si>
    <t>C07110714800002103690000003</t>
  </si>
  <si>
    <t>C07110714800002103690000004</t>
  </si>
  <si>
    <t>C07110714800002103690000005</t>
  </si>
  <si>
    <t>C07110714800002103690000006</t>
  </si>
  <si>
    <t>C07110714800002103690000007</t>
  </si>
  <si>
    <t>C07110714800002103690000008</t>
  </si>
  <si>
    <t>C07110714800002103690000009</t>
  </si>
  <si>
    <t>C07110714800002103690000010</t>
  </si>
  <si>
    <t>C07110714800002103690000011</t>
  </si>
  <si>
    <t>C07110714800003103690000001</t>
  </si>
  <si>
    <t>C07110714800003103690000002</t>
  </si>
  <si>
    <t>C07110714800003103690000003</t>
  </si>
  <si>
    <t>C07110714800003103690000004</t>
  </si>
  <si>
    <t>C07110714800003103690000005</t>
  </si>
  <si>
    <t>C07110714800003103690000006</t>
  </si>
  <si>
    <t>C07110714800003103690000007</t>
  </si>
  <si>
    <t>C07110714800003103690000008</t>
  </si>
  <si>
    <t>C07110714800003103690000009</t>
  </si>
  <si>
    <t>C07110714800003103690000010</t>
  </si>
  <si>
    <t>C07110714800002077880000002</t>
  </si>
  <si>
    <t>6牙位网底去盖滑动颊，022,上双方/下双方，</t>
  </si>
  <si>
    <t>BT622-1140</t>
  </si>
  <si>
    <t>C07110714800001041210000081</t>
  </si>
  <si>
    <t>XBT单管网底直丝弓颊面管</t>
  </si>
  <si>
    <t>C07110714800001041210000079</t>
  </si>
  <si>
    <t>标准传动双管掀盖网底直丝弓颊面管(下牙单管)</t>
  </si>
  <si>
    <t>C07110714800001041210000078</t>
  </si>
  <si>
    <t>Ⅲ型传动双管掀盖网底直丝弓颊面管(下牙单管)</t>
  </si>
  <si>
    <t>C07110714800001041210000118</t>
  </si>
  <si>
    <t>0.022" UR6（E系列） 20*1</t>
  </si>
  <si>
    <t>C07110714800001041210000117</t>
  </si>
  <si>
    <t>0.022" UL6（E系列） 20*1</t>
  </si>
  <si>
    <t>C07110714800001041210000119</t>
  </si>
  <si>
    <t>0.022" LL6（E系列） 20*1</t>
  </si>
  <si>
    <t>C07110714800001041210000120</t>
  </si>
  <si>
    <t>0.022" LR6（E系列） 20*1</t>
  </si>
  <si>
    <t>C07110714800001041210000149</t>
  </si>
  <si>
    <t>0.022" UR7 20*1</t>
  </si>
  <si>
    <t>C07110714800001041210000150</t>
  </si>
  <si>
    <t>0.022" UL7 20*1</t>
  </si>
  <si>
    <t>C07110714800001041210000151</t>
  </si>
  <si>
    <t>0.022" LL7 20*1</t>
  </si>
  <si>
    <t>C07110714800001041210000152</t>
  </si>
  <si>
    <t>0.022" LR7 20*1</t>
  </si>
  <si>
    <t>C07110714800006003090000005</t>
  </si>
  <si>
    <t>第一磨牙掀盖ROTH粘接型上牙三管，下牙双管</t>
  </si>
  <si>
    <t>C07110714800004003090000003</t>
  </si>
  <si>
    <t>第一磨牙掀盖ROTH粘接型上牙单管，下牙单管</t>
  </si>
  <si>
    <t>C07110714800006003090000004</t>
  </si>
  <si>
    <t>第一磨牙掀盖MBT粘接型上牙三管，下牙双管</t>
  </si>
  <si>
    <t>C07110714800004003090000004</t>
  </si>
  <si>
    <t>第一磨牙掀盖MBT粘接型上牙单管，下牙单管</t>
  </si>
  <si>
    <t>C07110714800005003090000005</t>
  </si>
  <si>
    <t>第一磨牙掀盖ROTH粘接型上牙双管，下牙双管</t>
  </si>
  <si>
    <t>C07110714800005003090000006</t>
  </si>
  <si>
    <t>第一磨牙掀盖MBT粘接型上牙双管，下牙双管</t>
  </si>
  <si>
    <t>C07110714800001082240000001</t>
  </si>
  <si>
    <t>正畸带环颊面管</t>
  </si>
  <si>
    <t>大</t>
  </si>
  <si>
    <t>C07110714800001082240000003</t>
  </si>
  <si>
    <t>小</t>
  </si>
  <si>
    <t>C07110714800010103690000003</t>
  </si>
  <si>
    <t>C07110714800010103690000004</t>
  </si>
  <si>
    <t>C07110714800010103690000005</t>
  </si>
  <si>
    <t>C07110714800010103690000006</t>
  </si>
  <si>
    <t>C07110714800010103690000007</t>
  </si>
  <si>
    <t>C07110714800011103690000003</t>
  </si>
  <si>
    <t>C07110714800011103690000004</t>
  </si>
  <si>
    <t>C07110714800011103690000005</t>
  </si>
  <si>
    <t>C07110714800011103690000006</t>
  </si>
  <si>
    <t>C07110714800011103690000007</t>
  </si>
  <si>
    <t>C07110714800012103690000003</t>
  </si>
  <si>
    <t>C07110714800012103690000004</t>
  </si>
  <si>
    <t>C07110714800012103690000005</t>
  </si>
  <si>
    <t>C07110714800012103690000006</t>
  </si>
  <si>
    <t>C07110714800012103690000007</t>
  </si>
  <si>
    <t>C07110714800007014050000001</t>
  </si>
  <si>
    <t>直丝弓</t>
  </si>
  <si>
    <t>C07110714800007014050000002</t>
  </si>
  <si>
    <t>滑动</t>
  </si>
  <si>
    <t>C07110714800007014050000003</t>
  </si>
  <si>
    <t>C07110714800007014050000004</t>
  </si>
  <si>
    <t>C07110714800007014050000005</t>
  </si>
  <si>
    <t>C07110714800007014050000006</t>
  </si>
  <si>
    <t>C07110714800001106870000285</t>
  </si>
  <si>
    <t>上颌第一磨牙</t>
  </si>
  <si>
    <t>957-1025C</t>
  </si>
  <si>
    <t>C07110714800001106870000227</t>
  </si>
  <si>
    <t>958-1026C</t>
  </si>
  <si>
    <t>C07110714800001106870000206</t>
  </si>
  <si>
    <t>957-1027C</t>
  </si>
  <si>
    <t>C07110714800001106870000281</t>
  </si>
  <si>
    <t>958-1028C</t>
  </si>
  <si>
    <t>C07110714800001106870000260</t>
  </si>
  <si>
    <t>上颌第二磨牙</t>
  </si>
  <si>
    <t>951-3006C</t>
  </si>
  <si>
    <t>C07110714800001106870000154</t>
  </si>
  <si>
    <t>952-3007C</t>
  </si>
  <si>
    <t>C07110714800001106870000226</t>
  </si>
  <si>
    <t>951-3010C</t>
  </si>
  <si>
    <t>C07110714800001106870000256</t>
  </si>
  <si>
    <t>952-3011C</t>
  </si>
  <si>
    <t>C07110714800001106870000195</t>
  </si>
  <si>
    <t>下颌第一磨牙</t>
  </si>
  <si>
    <t>955-1046C</t>
  </si>
  <si>
    <t>C07110714800001106870000254</t>
  </si>
  <si>
    <t>956-1047C</t>
  </si>
  <si>
    <t>C07110714800001106870000173</t>
  </si>
  <si>
    <t>955-1048C</t>
  </si>
  <si>
    <t>C07110714800001106870000238</t>
  </si>
  <si>
    <t>956-1049C</t>
  </si>
  <si>
    <t>C07110714800001106870000204</t>
  </si>
  <si>
    <t>953-807C</t>
  </si>
  <si>
    <t>C07110714800001106870000167</t>
  </si>
  <si>
    <t>954-806C</t>
  </si>
  <si>
    <t>C07110714800001106870000203</t>
  </si>
  <si>
    <t>953-3014C</t>
  </si>
  <si>
    <t>C07110714800001106870000295</t>
  </si>
  <si>
    <t>954-3015C</t>
  </si>
  <si>
    <t>C07110714800001041210000077</t>
  </si>
  <si>
    <t>XBT双管网底直丝弓颊面管(下牙单管)</t>
  </si>
  <si>
    <t>C07110714800001041210000142</t>
  </si>
  <si>
    <t>0.022＂ UR6 20*1</t>
  </si>
  <si>
    <t>XBT双管网底直丝弓颊面管（下牙单管</t>
  </si>
  <si>
    <t>C07110714800001041210000141</t>
  </si>
  <si>
    <t>0.022＂UL6 20*1</t>
  </si>
  <si>
    <t>C07110714800001041210000219</t>
  </si>
  <si>
    <t>0.022" LL6 20*1</t>
  </si>
  <si>
    <t>C07110714800001041210000144</t>
  </si>
  <si>
    <t>0.022" LR6 20*1</t>
  </si>
  <si>
    <t>C07110714800001054560000010</t>
  </si>
  <si>
    <t>Peerless正畸颊面管</t>
  </si>
  <si>
    <t>上颌 第一磨牙 转矩角-10 ° 远中偏向15 ° 轴倾角0° 沟槽.022L</t>
  </si>
  <si>
    <t>342-2110</t>
  </si>
  <si>
    <t>C07110714800001054560000004</t>
  </si>
  <si>
    <t>下颌 第一磨牙 转矩角-10 ° 远中偏向0 ° 轴倾角0° 沟槽.022L</t>
  </si>
  <si>
    <t>342-2111</t>
  </si>
  <si>
    <t>C07110714800001054560000006</t>
  </si>
  <si>
    <t>上颌 第一磨牙 转矩角-10 ° 远中偏向15 ° 轴倾角0° 沟槽.022R</t>
  </si>
  <si>
    <t>342-2010</t>
  </si>
  <si>
    <t>C07110714800001054560000002</t>
  </si>
  <si>
    <t>下颌 第一磨牙 转矩角-10 ° 远中偏向0 ° 轴倾角0° 沟槽.022R</t>
  </si>
  <si>
    <t>342-2011</t>
  </si>
  <si>
    <t>C07110714800001054560000011</t>
  </si>
  <si>
    <t>Accent正畸颊面管</t>
  </si>
  <si>
    <t>上颌 第二磨牙 转矩角-10 ° 远中偏向5 ° 轴倾角0° 沟槽.022R</t>
  </si>
  <si>
    <t>342-4211</t>
  </si>
  <si>
    <t>C07110714800001054560000001</t>
  </si>
  <si>
    <t>上颌 第二磨牙 转矩角-10 ° 远中偏向5 ° 轴倾角0° 沟槽.022L</t>
  </si>
  <si>
    <t>342-5211</t>
  </si>
  <si>
    <t>C07110714800001054560000003</t>
  </si>
  <si>
    <t>下颌 第二磨牙 转矩角-10 ° 远中偏向5 ° 轴倾角0° 沟槽.022L</t>
  </si>
  <si>
    <t>342-4213</t>
  </si>
  <si>
    <t>C07110714800001054560000007</t>
  </si>
  <si>
    <t>下颌 第二磨牙 转矩角-10 ° 远中偏向5 ° 轴倾角0° 沟槽.022R</t>
  </si>
  <si>
    <t>342-5213</t>
  </si>
  <si>
    <t>C07110714800007003090000001</t>
  </si>
  <si>
    <t>自锁颊面管</t>
  </si>
  <si>
    <t>C07110714800004001420000002</t>
  </si>
  <si>
    <t>6号单管可掀盖式粘接型</t>
  </si>
  <si>
    <t>C07110714800004001420000001</t>
  </si>
  <si>
    <t>7号单管非掀盖式粘接型</t>
  </si>
  <si>
    <t>相关联组套产品的27位码</t>
  </si>
  <si>
    <t>其他托槽</t>
  </si>
  <si>
    <t>C07110414802013054560000126</t>
  </si>
  <si>
    <t>Damon系列金属自锁托槽散牙位 标准转矩</t>
  </si>
  <si>
    <t>上颌 中切牙 转矩+12° 轴倾角+5° 槽沟.022L</t>
  </si>
  <si>
    <t>494-4461</t>
  </si>
  <si>
    <t>C07110414802013054560000154</t>
  </si>
  <si>
    <t>上颌 侧切牙 转矩+8° 轴倾角+9° 槽沟.022L</t>
  </si>
  <si>
    <t>494-4471</t>
  </si>
  <si>
    <t>C07110414802013054560000159</t>
  </si>
  <si>
    <t>上颌 尖牙 转矩+0° 轴倾角+6° 槽沟.022L</t>
  </si>
  <si>
    <t>494-4481</t>
  </si>
  <si>
    <t>C07110414802013054560000185</t>
  </si>
  <si>
    <t>上颌 双尖牙 转矩-7° 轴倾角+2° 槽沟.022L</t>
  </si>
  <si>
    <t>494-4491</t>
  </si>
  <si>
    <t>C07110414802013054560000151</t>
  </si>
  <si>
    <t>上颌 中切牙 转矩+12° 轴倾角+5° 槽沟.022R</t>
  </si>
  <si>
    <t>494-4460</t>
  </si>
  <si>
    <t>C07110414802013054560000166</t>
  </si>
  <si>
    <t>上颌 侧切牙 转矩+8° 轴倾角+9° 槽沟.022R</t>
  </si>
  <si>
    <t>494-4470</t>
  </si>
  <si>
    <t>C07110414802013054560000181</t>
  </si>
  <si>
    <t>上颌 尖牙 转矩+0° 轴倾角+6° 槽沟.022R</t>
  </si>
  <si>
    <t>494-4480</t>
  </si>
  <si>
    <t>C07110414802013054560000167</t>
  </si>
  <si>
    <t>上颌 双尖牙 转矩-7° 轴倾角+2° 槽沟.022R</t>
  </si>
  <si>
    <t>494-4490</t>
  </si>
  <si>
    <t>C07110414802013054560000172</t>
  </si>
  <si>
    <t>下颌 切牙 转矩-1° 轴倾角+2° 槽沟.022L</t>
  </si>
  <si>
    <t>494-4411</t>
  </si>
  <si>
    <t>C07110414802013054560000145</t>
  </si>
  <si>
    <t>下颌 尖牙 转矩0° 轴倾角+5° 槽沟.022L</t>
  </si>
  <si>
    <t>494-4431</t>
  </si>
  <si>
    <t>C07110414802013054560000192</t>
  </si>
  <si>
    <t>下颌 第一双尖牙 转矩-12° 轴倾角+2° 槽沟.022L</t>
  </si>
  <si>
    <t>494-4441</t>
  </si>
  <si>
    <t>C07110414802013054560000128</t>
  </si>
  <si>
    <t>下颌 第二双尖牙 转矩-17° 轴倾角+2° 槽沟.022L</t>
  </si>
  <si>
    <t>494-4451</t>
  </si>
  <si>
    <t>C07110414802013054560000175</t>
  </si>
  <si>
    <t>下颌 切牙 转矩-1° 轴倾角+2° 槽沟.022R</t>
  </si>
  <si>
    <t>494-4410</t>
  </si>
  <si>
    <t>C07110414802013054560000136</t>
  </si>
  <si>
    <t>下颌 尖牙 转矩0° 轴倾角+5° 槽沟.022R</t>
  </si>
  <si>
    <t>494-4430</t>
  </si>
  <si>
    <t>C07110414802013054560000143</t>
  </si>
  <si>
    <t>下颌 第一双尖牙 转矩-12° 轴倾角+2° 槽沟.022R</t>
  </si>
  <si>
    <t>494-4440</t>
  </si>
  <si>
    <t>C07110414802013054560000180</t>
  </si>
  <si>
    <t>下颌 第二双尖牙 转矩-17° 轴倾角+2° 槽沟.022R</t>
  </si>
  <si>
    <t>494-4450</t>
  </si>
  <si>
    <t>C07110414802016041210000082</t>
  </si>
  <si>
    <t>0.022" 全无钩 10*1</t>
  </si>
  <si>
    <t>C07110414802011041210000436</t>
  </si>
  <si>
    <t>C07110414802011041210000423</t>
  </si>
  <si>
    <t>C07110414802011041210000195</t>
  </si>
  <si>
    <t>其他托槽（托槽+颊面管）</t>
  </si>
  <si>
    <t>C07110414801013077880000027</t>
  </si>
  <si>
    <t>瓷派plus滑动托槽 自锁型 燕尾底</t>
  </si>
  <si>
    <t>C07110414801013077880000014</t>
  </si>
  <si>
    <t>C07110414802013054560000226</t>
  </si>
  <si>
    <t>Damon金属自锁单包装 上/下5-5 标准 转矩</t>
  </si>
  <si>
    <t>C07110414801013054560000032</t>
  </si>
  <si>
    <t>Damon系列陶瓷金属托槽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</si>
</sst>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b/>
      <sz val="11"/>
      <color theme="1"/>
      <name val="方正仿宋_GBK"/>
      <charset val="134"/>
    </font>
    <font>
      <sz val="11"/>
      <name val="方正仿宋_GBK"/>
      <charset val="134"/>
    </font>
    <font>
      <sz val="18"/>
      <color theme="1"/>
      <name val="方正小标宋简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0" fillId="18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6" fillId="16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1" fillId="12" borderId="7" applyNumberFormat="false" applyAlignment="false" applyProtection="false">
      <alignment vertical="center"/>
    </xf>
    <xf numFmtId="0" fontId="22" fillId="16" borderId="10" applyNumberFormat="false" applyAlignment="false" applyProtection="false">
      <alignment vertical="center"/>
    </xf>
    <xf numFmtId="0" fontId="24" fillId="31" borderId="12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</cellStyleXfs>
  <cellXfs count="41">
    <xf numFmtId="0" fontId="0" fillId="0" borderId="0" xfId="0"/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1" xfId="0" applyNumberFormat="true" applyFont="true" applyBorder="true" applyAlignment="true">
      <alignment horizontal="center" vertical="center"/>
    </xf>
    <xf numFmtId="10" fontId="1" fillId="0" borderId="1" xfId="0" applyNumberFormat="true" applyFont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10" fontId="1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10" fontId="5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5" fillId="0" borderId="4" xfId="0" applyNumberFormat="true" applyFont="true" applyFill="true" applyBorder="true" applyAlignment="true">
      <alignment horizontal="center" vertical="center"/>
    </xf>
    <xf numFmtId="0" fontId="1" fillId="0" borderId="2" xfId="0" applyNumberFormat="true" applyFont="true" applyBorder="true" applyAlignment="true">
      <alignment horizontal="center" vertical="center"/>
    </xf>
    <xf numFmtId="0" fontId="1" fillId="0" borderId="3" xfId="0" applyNumberFormat="true" applyFont="true" applyBorder="true" applyAlignment="true">
      <alignment horizontal="center" vertical="center"/>
    </xf>
    <xf numFmtId="0" fontId="1" fillId="0" borderId="4" xfId="0" applyNumberFormat="true" applyFont="true" applyBorder="true" applyAlignment="true">
      <alignment horizontal="center" vertical="center"/>
    </xf>
    <xf numFmtId="0" fontId="5" fillId="0" borderId="1" xfId="17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6" fillId="0" borderId="0" xfId="0" applyFont="true" applyFill="true" applyAlignment="true">
      <alignment horizontal="center" vertical="center"/>
    </xf>
    <xf numFmtId="0" fontId="1" fillId="0" borderId="1" xfId="17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F18" sqref="F18"/>
    </sheetView>
  </sheetViews>
  <sheetFormatPr defaultColWidth="8.725" defaultRowHeight="13.5"/>
  <cols>
    <col min="1" max="1" width="6.525" style="12" customWidth="true"/>
    <col min="2" max="2" width="13.0583333333333" style="12" customWidth="true"/>
    <col min="3" max="3" width="20.1333333333333" style="12" customWidth="true"/>
    <col min="4" max="4" width="5.875" style="12" customWidth="true"/>
    <col min="5" max="5" width="19.8916666666667" style="12" customWidth="true"/>
    <col min="6" max="6" width="11.425" style="12" customWidth="true"/>
    <col min="7" max="7" width="14.4666666666667" style="12" customWidth="true"/>
    <col min="8" max="8" width="12.3916666666667" style="12" customWidth="true"/>
    <col min="9" max="9" width="10.25" style="12" customWidth="true"/>
    <col min="10" max="10" width="10.8416666666667" style="12" customWidth="true"/>
    <col min="11" max="11" width="6.95833333333333" style="12" customWidth="true"/>
    <col min="12" max="12" width="7.775" style="12" customWidth="true"/>
    <col min="13" max="16384" width="8.725" style="12"/>
  </cols>
  <sheetData>
    <row r="1" ht="21" customHeight="true" spans="1:12">
      <c r="A1" s="3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="4" customFormat="true" ht="35" customHeight="true" spans="1:1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="11" customFormat="true" ht="30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5" t="s">
        <v>8</v>
      </c>
      <c r="H3" s="15" t="s">
        <v>9</v>
      </c>
      <c r="I3" s="6" t="s">
        <v>10</v>
      </c>
      <c r="J3" s="16" t="s">
        <v>11</v>
      </c>
      <c r="K3" s="6" t="s">
        <v>12</v>
      </c>
      <c r="L3" s="6" t="s">
        <v>13</v>
      </c>
    </row>
    <row r="4" s="12" customFormat="true" ht="15" spans="1:12">
      <c r="A4" s="7">
        <v>1</v>
      </c>
      <c r="B4" s="7" t="s">
        <v>14</v>
      </c>
      <c r="C4" s="7" t="s">
        <v>15</v>
      </c>
      <c r="D4" s="14">
        <v>20</v>
      </c>
      <c r="E4" s="7" t="s">
        <v>16</v>
      </c>
      <c r="F4" s="7" t="s">
        <v>17</v>
      </c>
      <c r="G4" s="14" t="s">
        <v>18</v>
      </c>
      <c r="H4" s="14" t="s">
        <v>19</v>
      </c>
      <c r="I4" s="23">
        <v>0.61</v>
      </c>
      <c r="J4" s="17">
        <v>50.7</v>
      </c>
      <c r="K4" s="8" t="s">
        <v>20</v>
      </c>
      <c r="L4" s="8">
        <v>1</v>
      </c>
    </row>
    <row r="5" s="12" customFormat="true" ht="15" spans="1:12">
      <c r="A5" s="7">
        <v>2</v>
      </c>
      <c r="B5" s="7" t="s">
        <v>14</v>
      </c>
      <c r="C5" s="7" t="s">
        <v>21</v>
      </c>
      <c r="D5" s="14">
        <v>20</v>
      </c>
      <c r="E5" s="7" t="s">
        <v>16</v>
      </c>
      <c r="F5" s="7" t="s">
        <v>17</v>
      </c>
      <c r="G5" s="14" t="s">
        <v>22</v>
      </c>
      <c r="H5" s="14" t="s">
        <v>19</v>
      </c>
      <c r="I5" s="23">
        <v>0.61</v>
      </c>
      <c r="J5" s="17">
        <v>50.7</v>
      </c>
      <c r="K5" s="9"/>
      <c r="L5" s="9"/>
    </row>
    <row r="6" s="12" customFormat="true" ht="15" spans="1:12">
      <c r="A6" s="7">
        <v>3</v>
      </c>
      <c r="B6" s="7" t="s">
        <v>14</v>
      </c>
      <c r="C6" s="7" t="s">
        <v>23</v>
      </c>
      <c r="D6" s="14">
        <v>20</v>
      </c>
      <c r="E6" s="7" t="s">
        <v>16</v>
      </c>
      <c r="F6" s="7" t="s">
        <v>17</v>
      </c>
      <c r="G6" s="14" t="s">
        <v>24</v>
      </c>
      <c r="H6" s="14" t="s">
        <v>19</v>
      </c>
      <c r="I6" s="23">
        <v>0.61</v>
      </c>
      <c r="J6" s="17">
        <v>50.7</v>
      </c>
      <c r="K6" s="9"/>
      <c r="L6" s="9"/>
    </row>
    <row r="7" s="12" customFormat="true" ht="15" spans="1:12">
      <c r="A7" s="7">
        <v>4</v>
      </c>
      <c r="B7" s="7" t="s">
        <v>14</v>
      </c>
      <c r="C7" s="7" t="s">
        <v>25</v>
      </c>
      <c r="D7" s="14">
        <v>20</v>
      </c>
      <c r="E7" s="7" t="s">
        <v>16</v>
      </c>
      <c r="F7" s="7" t="s">
        <v>17</v>
      </c>
      <c r="G7" s="14" t="s">
        <v>26</v>
      </c>
      <c r="H7" s="14" t="s">
        <v>19</v>
      </c>
      <c r="I7" s="23">
        <v>0.61</v>
      </c>
      <c r="J7" s="17">
        <v>50.7</v>
      </c>
      <c r="K7" s="9"/>
      <c r="L7" s="9"/>
    </row>
    <row r="8" s="12" customFormat="true" ht="15" spans="1:12">
      <c r="A8" s="7">
        <v>5</v>
      </c>
      <c r="B8" s="7" t="s">
        <v>14</v>
      </c>
      <c r="C8" s="7" t="s">
        <v>27</v>
      </c>
      <c r="D8" s="14">
        <v>20</v>
      </c>
      <c r="E8" s="7" t="s">
        <v>16</v>
      </c>
      <c r="F8" s="7" t="s">
        <v>17</v>
      </c>
      <c r="G8" s="14" t="s">
        <v>28</v>
      </c>
      <c r="H8" s="14" t="s">
        <v>19</v>
      </c>
      <c r="I8" s="23">
        <v>0.61</v>
      </c>
      <c r="J8" s="17">
        <v>50.7</v>
      </c>
      <c r="K8" s="9"/>
      <c r="L8" s="9"/>
    </row>
    <row r="9" s="12" customFormat="true" ht="15" spans="1:12">
      <c r="A9" s="7">
        <v>6</v>
      </c>
      <c r="B9" s="7" t="s">
        <v>14</v>
      </c>
      <c r="C9" s="7" t="s">
        <v>29</v>
      </c>
      <c r="D9" s="14">
        <v>20</v>
      </c>
      <c r="E9" s="7" t="s">
        <v>16</v>
      </c>
      <c r="F9" s="7" t="s">
        <v>17</v>
      </c>
      <c r="G9" s="14" t="s">
        <v>30</v>
      </c>
      <c r="H9" s="14" t="s">
        <v>19</v>
      </c>
      <c r="I9" s="23">
        <v>0.61</v>
      </c>
      <c r="J9" s="17">
        <v>50.7</v>
      </c>
      <c r="K9" s="9"/>
      <c r="L9" s="9"/>
    </row>
    <row r="10" s="12" customFormat="true" ht="15" spans="1:12">
      <c r="A10" s="7">
        <v>7</v>
      </c>
      <c r="B10" s="7" t="s">
        <v>14</v>
      </c>
      <c r="C10" s="7" t="s">
        <v>31</v>
      </c>
      <c r="D10" s="14">
        <v>20</v>
      </c>
      <c r="E10" s="7" t="s">
        <v>16</v>
      </c>
      <c r="F10" s="7" t="s">
        <v>17</v>
      </c>
      <c r="G10" s="14" t="s">
        <v>32</v>
      </c>
      <c r="H10" s="14" t="s">
        <v>19</v>
      </c>
      <c r="I10" s="23">
        <v>0.61</v>
      </c>
      <c r="J10" s="17">
        <v>50.7</v>
      </c>
      <c r="K10" s="9"/>
      <c r="L10" s="9"/>
    </row>
    <row r="11" s="12" customFormat="true" ht="15" spans="1:12">
      <c r="A11" s="7">
        <v>8</v>
      </c>
      <c r="B11" s="7" t="s">
        <v>14</v>
      </c>
      <c r="C11" s="7" t="s">
        <v>33</v>
      </c>
      <c r="D11" s="14">
        <v>20</v>
      </c>
      <c r="E11" s="7" t="s">
        <v>16</v>
      </c>
      <c r="F11" s="7" t="s">
        <v>17</v>
      </c>
      <c r="G11" s="14" t="s">
        <v>34</v>
      </c>
      <c r="H11" s="14" t="s">
        <v>19</v>
      </c>
      <c r="I11" s="23">
        <v>0.61</v>
      </c>
      <c r="J11" s="17">
        <v>50.7</v>
      </c>
      <c r="K11" s="9"/>
      <c r="L11" s="9"/>
    </row>
    <row r="12" s="12" customFormat="true" ht="15" spans="1:12">
      <c r="A12" s="7">
        <v>9</v>
      </c>
      <c r="B12" s="7" t="s">
        <v>14</v>
      </c>
      <c r="C12" s="7" t="s">
        <v>35</v>
      </c>
      <c r="D12" s="14">
        <v>20</v>
      </c>
      <c r="E12" s="7" t="s">
        <v>16</v>
      </c>
      <c r="F12" s="7" t="s">
        <v>17</v>
      </c>
      <c r="G12" s="14" t="s">
        <v>36</v>
      </c>
      <c r="H12" s="14" t="s">
        <v>19</v>
      </c>
      <c r="I12" s="23">
        <v>0.61</v>
      </c>
      <c r="J12" s="17">
        <v>50.7</v>
      </c>
      <c r="K12" s="9"/>
      <c r="L12" s="9"/>
    </row>
    <row r="13" s="12" customFormat="true" ht="15" spans="1:12">
      <c r="A13" s="7">
        <v>10</v>
      </c>
      <c r="B13" s="7" t="s">
        <v>14</v>
      </c>
      <c r="C13" s="7" t="s">
        <v>37</v>
      </c>
      <c r="D13" s="14">
        <v>20</v>
      </c>
      <c r="E13" s="7" t="s">
        <v>16</v>
      </c>
      <c r="F13" s="7" t="s">
        <v>17</v>
      </c>
      <c r="G13" s="14" t="s">
        <v>38</v>
      </c>
      <c r="H13" s="14" t="s">
        <v>19</v>
      </c>
      <c r="I13" s="23">
        <v>0.61</v>
      </c>
      <c r="J13" s="17">
        <v>50.7</v>
      </c>
      <c r="K13" s="9"/>
      <c r="L13" s="9"/>
    </row>
    <row r="14" s="12" customFormat="true" ht="15" spans="1:12">
      <c r="A14" s="7">
        <v>11</v>
      </c>
      <c r="B14" s="7" t="s">
        <v>14</v>
      </c>
      <c r="C14" s="7" t="s">
        <v>39</v>
      </c>
      <c r="D14" s="14">
        <v>20</v>
      </c>
      <c r="E14" s="7" t="s">
        <v>16</v>
      </c>
      <c r="F14" s="7" t="s">
        <v>17</v>
      </c>
      <c r="G14" s="14" t="s">
        <v>40</v>
      </c>
      <c r="H14" s="14" t="s">
        <v>19</v>
      </c>
      <c r="I14" s="23">
        <v>0.61</v>
      </c>
      <c r="J14" s="17">
        <v>50.7</v>
      </c>
      <c r="K14" s="9"/>
      <c r="L14" s="9"/>
    </row>
    <row r="15" s="12" customFormat="true" ht="15" spans="1:12">
      <c r="A15" s="7">
        <v>12</v>
      </c>
      <c r="B15" s="7" t="s">
        <v>14</v>
      </c>
      <c r="C15" s="7" t="s">
        <v>41</v>
      </c>
      <c r="D15" s="14">
        <v>20</v>
      </c>
      <c r="E15" s="7" t="s">
        <v>16</v>
      </c>
      <c r="F15" s="7" t="s">
        <v>17</v>
      </c>
      <c r="G15" s="14" t="s">
        <v>42</v>
      </c>
      <c r="H15" s="14" t="s">
        <v>19</v>
      </c>
      <c r="I15" s="23">
        <v>0.61</v>
      </c>
      <c r="J15" s="17">
        <v>50.7</v>
      </c>
      <c r="K15" s="9"/>
      <c r="L15" s="9"/>
    </row>
    <row r="16" s="12" customFormat="true" ht="15" spans="1:12">
      <c r="A16" s="7">
        <v>13</v>
      </c>
      <c r="B16" s="7" t="s">
        <v>14</v>
      </c>
      <c r="C16" s="7" t="s">
        <v>43</v>
      </c>
      <c r="D16" s="14">
        <v>20</v>
      </c>
      <c r="E16" s="7" t="s">
        <v>16</v>
      </c>
      <c r="F16" s="7" t="s">
        <v>17</v>
      </c>
      <c r="G16" s="14" t="s">
        <v>44</v>
      </c>
      <c r="H16" s="14" t="s">
        <v>19</v>
      </c>
      <c r="I16" s="23">
        <v>0.61</v>
      </c>
      <c r="J16" s="17">
        <v>50.7</v>
      </c>
      <c r="K16" s="9"/>
      <c r="L16" s="9"/>
    </row>
    <row r="17" s="12" customFormat="true" ht="15" spans="1:12">
      <c r="A17" s="7">
        <v>14</v>
      </c>
      <c r="B17" s="7" t="s">
        <v>14</v>
      </c>
      <c r="C17" s="7" t="s">
        <v>45</v>
      </c>
      <c r="D17" s="14">
        <v>20</v>
      </c>
      <c r="E17" s="7" t="s">
        <v>16</v>
      </c>
      <c r="F17" s="7" t="s">
        <v>17</v>
      </c>
      <c r="G17" s="14" t="s">
        <v>46</v>
      </c>
      <c r="H17" s="14" t="s">
        <v>19</v>
      </c>
      <c r="I17" s="23">
        <v>0.61</v>
      </c>
      <c r="J17" s="17">
        <v>50.7</v>
      </c>
      <c r="K17" s="9"/>
      <c r="L17" s="9"/>
    </row>
    <row r="18" s="12" customFormat="true" ht="15" spans="1:12">
      <c r="A18" s="7">
        <v>15</v>
      </c>
      <c r="B18" s="7" t="s">
        <v>14</v>
      </c>
      <c r="C18" s="7" t="s">
        <v>47</v>
      </c>
      <c r="D18" s="14">
        <v>20</v>
      </c>
      <c r="E18" s="7" t="s">
        <v>16</v>
      </c>
      <c r="F18" s="7" t="s">
        <v>17</v>
      </c>
      <c r="G18" s="14" t="s">
        <v>48</v>
      </c>
      <c r="H18" s="14" t="s">
        <v>19</v>
      </c>
      <c r="I18" s="23">
        <v>0.61</v>
      </c>
      <c r="J18" s="17">
        <v>50.7</v>
      </c>
      <c r="K18" s="9"/>
      <c r="L18" s="9"/>
    </row>
    <row r="19" s="12" customFormat="true" ht="15" spans="1:12">
      <c r="A19" s="7">
        <v>16</v>
      </c>
      <c r="B19" s="7" t="s">
        <v>14</v>
      </c>
      <c r="C19" s="7" t="s">
        <v>49</v>
      </c>
      <c r="D19" s="14">
        <v>20</v>
      </c>
      <c r="E19" s="7" t="s">
        <v>16</v>
      </c>
      <c r="F19" s="7" t="s">
        <v>17</v>
      </c>
      <c r="G19" s="14" t="s">
        <v>50</v>
      </c>
      <c r="H19" s="14" t="s">
        <v>19</v>
      </c>
      <c r="I19" s="23">
        <v>0.61</v>
      </c>
      <c r="J19" s="17">
        <v>50.7</v>
      </c>
      <c r="K19" s="9"/>
      <c r="L19" s="10"/>
    </row>
    <row r="20" s="12" customFormat="true" ht="15" spans="1:12">
      <c r="A20" s="7">
        <v>17</v>
      </c>
      <c r="B20" s="7" t="s">
        <v>14</v>
      </c>
      <c r="C20" s="7" t="s">
        <v>51</v>
      </c>
      <c r="D20" s="14">
        <v>20</v>
      </c>
      <c r="E20" s="7" t="s">
        <v>52</v>
      </c>
      <c r="F20" s="7" t="s">
        <v>17</v>
      </c>
      <c r="G20" s="14" t="s">
        <v>53</v>
      </c>
      <c r="H20" s="14" t="s">
        <v>54</v>
      </c>
      <c r="I20" s="23">
        <v>0.65</v>
      </c>
      <c r="J20" s="7">
        <v>28.35</v>
      </c>
      <c r="K20" s="9"/>
      <c r="L20" s="8">
        <v>2</v>
      </c>
    </row>
    <row r="21" s="12" customFormat="true" ht="15" spans="1:12">
      <c r="A21" s="7">
        <v>18</v>
      </c>
      <c r="B21" s="7" t="s">
        <v>14</v>
      </c>
      <c r="C21" s="7" t="s">
        <v>55</v>
      </c>
      <c r="D21" s="14">
        <v>20</v>
      </c>
      <c r="E21" s="7" t="s">
        <v>52</v>
      </c>
      <c r="F21" s="7" t="s">
        <v>17</v>
      </c>
      <c r="G21" s="14" t="s">
        <v>56</v>
      </c>
      <c r="H21" s="14" t="s">
        <v>57</v>
      </c>
      <c r="I21" s="23">
        <v>0.65</v>
      </c>
      <c r="J21" s="7">
        <v>98</v>
      </c>
      <c r="K21" s="9"/>
      <c r="L21" s="10"/>
    </row>
    <row r="22" s="12" customFormat="true" ht="15" spans="1:12">
      <c r="A22" s="7">
        <v>19</v>
      </c>
      <c r="B22" s="7" t="s">
        <v>14</v>
      </c>
      <c r="C22" s="40" t="s">
        <v>58</v>
      </c>
      <c r="D22" s="14">
        <v>20</v>
      </c>
      <c r="E22" s="7" t="s">
        <v>59</v>
      </c>
      <c r="F22" s="7" t="s">
        <v>17</v>
      </c>
      <c r="G22" s="14">
        <v>0.018</v>
      </c>
      <c r="H22" s="14" t="s">
        <v>60</v>
      </c>
      <c r="I22" s="23">
        <v>0.3</v>
      </c>
      <c r="J22" s="7">
        <v>91</v>
      </c>
      <c r="K22" s="9"/>
      <c r="L22" s="8">
        <v>3</v>
      </c>
    </row>
    <row r="23" s="12" customFormat="true" ht="15" spans="1:12">
      <c r="A23" s="7">
        <v>20</v>
      </c>
      <c r="B23" s="7" t="s">
        <v>14</v>
      </c>
      <c r="C23" s="40" t="s">
        <v>61</v>
      </c>
      <c r="D23" s="14">
        <v>20</v>
      </c>
      <c r="E23" s="7" t="s">
        <v>59</v>
      </c>
      <c r="F23" s="7" t="s">
        <v>17</v>
      </c>
      <c r="G23" s="14">
        <v>0.022</v>
      </c>
      <c r="H23" s="14" t="s">
        <v>60</v>
      </c>
      <c r="I23" s="23">
        <v>0.3</v>
      </c>
      <c r="J23" s="7">
        <v>91</v>
      </c>
      <c r="K23" s="9"/>
      <c r="L23" s="9"/>
    </row>
    <row r="24" s="12" customFormat="true" ht="15" spans="1:12">
      <c r="A24" s="7">
        <v>21</v>
      </c>
      <c r="B24" s="7" t="s">
        <v>14</v>
      </c>
      <c r="C24" s="40" t="s">
        <v>62</v>
      </c>
      <c r="D24" s="14">
        <v>20</v>
      </c>
      <c r="E24" s="7" t="s">
        <v>59</v>
      </c>
      <c r="F24" s="7" t="s">
        <v>17</v>
      </c>
      <c r="G24" s="14">
        <v>0.018</v>
      </c>
      <c r="H24" s="14" t="s">
        <v>63</v>
      </c>
      <c r="I24" s="23">
        <v>0.3</v>
      </c>
      <c r="J24" s="7">
        <v>68.6</v>
      </c>
      <c r="K24" s="9"/>
      <c r="L24" s="9"/>
    </row>
    <row r="25" s="12" customFormat="true" ht="15" spans="1:12">
      <c r="A25" s="7">
        <v>22</v>
      </c>
      <c r="B25" s="7" t="s">
        <v>14</v>
      </c>
      <c r="C25" s="40" t="s">
        <v>64</v>
      </c>
      <c r="D25" s="14">
        <v>20</v>
      </c>
      <c r="E25" s="7" t="s">
        <v>59</v>
      </c>
      <c r="F25" s="7" t="s">
        <v>17</v>
      </c>
      <c r="G25" s="14">
        <v>0.022</v>
      </c>
      <c r="H25" s="14" t="s">
        <v>63</v>
      </c>
      <c r="I25" s="23">
        <v>0.3</v>
      </c>
      <c r="J25" s="7">
        <v>68.6</v>
      </c>
      <c r="K25" s="9"/>
      <c r="L25" s="9"/>
    </row>
    <row r="26" s="12" customFormat="true" ht="15" spans="1:12">
      <c r="A26" s="7">
        <v>23</v>
      </c>
      <c r="B26" s="7" t="s">
        <v>14</v>
      </c>
      <c r="C26" s="40" t="s">
        <v>65</v>
      </c>
      <c r="D26" s="14">
        <v>20</v>
      </c>
      <c r="E26" s="7" t="s">
        <v>59</v>
      </c>
      <c r="F26" s="7" t="s">
        <v>17</v>
      </c>
      <c r="G26" s="14">
        <v>0.018</v>
      </c>
      <c r="H26" s="14" t="s">
        <v>66</v>
      </c>
      <c r="I26" s="23">
        <v>0.3</v>
      </c>
      <c r="J26" s="7">
        <v>56.7</v>
      </c>
      <c r="K26" s="9"/>
      <c r="L26" s="9"/>
    </row>
    <row r="27" s="12" customFormat="true" ht="15" spans="1:12">
      <c r="A27" s="7">
        <v>24</v>
      </c>
      <c r="B27" s="7" t="s">
        <v>14</v>
      </c>
      <c r="C27" s="40" t="s">
        <v>67</v>
      </c>
      <c r="D27" s="14">
        <v>20</v>
      </c>
      <c r="E27" s="7" t="s">
        <v>59</v>
      </c>
      <c r="F27" s="7" t="s">
        <v>17</v>
      </c>
      <c r="G27" s="14">
        <v>0.022</v>
      </c>
      <c r="H27" s="14" t="s">
        <v>66</v>
      </c>
      <c r="I27" s="23">
        <v>0.3</v>
      </c>
      <c r="J27" s="7">
        <v>56.7</v>
      </c>
      <c r="K27" s="9"/>
      <c r="L27" s="9"/>
    </row>
    <row r="28" s="12" customFormat="true" ht="15" spans="1:12">
      <c r="A28" s="7">
        <v>25</v>
      </c>
      <c r="B28" s="7" t="s">
        <v>14</v>
      </c>
      <c r="C28" s="40" t="s">
        <v>68</v>
      </c>
      <c r="D28" s="14">
        <v>20</v>
      </c>
      <c r="E28" s="7" t="s">
        <v>59</v>
      </c>
      <c r="F28" s="7" t="s">
        <v>17</v>
      </c>
      <c r="G28" s="14">
        <v>0.018</v>
      </c>
      <c r="H28" s="14" t="s">
        <v>69</v>
      </c>
      <c r="I28" s="23">
        <v>0.3</v>
      </c>
      <c r="J28" s="7">
        <v>56.7</v>
      </c>
      <c r="K28" s="9"/>
      <c r="L28" s="9"/>
    </row>
    <row r="29" s="12" customFormat="true" ht="15" spans="1:12">
      <c r="A29" s="7">
        <v>26</v>
      </c>
      <c r="B29" s="7" t="s">
        <v>14</v>
      </c>
      <c r="C29" s="40" t="s">
        <v>70</v>
      </c>
      <c r="D29" s="14">
        <v>20</v>
      </c>
      <c r="E29" s="7" t="s">
        <v>59</v>
      </c>
      <c r="F29" s="7" t="s">
        <v>17</v>
      </c>
      <c r="G29" s="14">
        <v>0.022</v>
      </c>
      <c r="H29" s="14" t="s">
        <v>69</v>
      </c>
      <c r="I29" s="23">
        <v>0.3</v>
      </c>
      <c r="J29" s="7">
        <v>56.7</v>
      </c>
      <c r="K29" s="9"/>
      <c r="L29" s="10"/>
    </row>
    <row r="30" s="12" customFormat="true" ht="15" spans="1:12">
      <c r="A30" s="7">
        <v>27</v>
      </c>
      <c r="B30" s="7" t="s">
        <v>14</v>
      </c>
      <c r="C30" s="7" t="s">
        <v>71</v>
      </c>
      <c r="D30" s="14">
        <v>20</v>
      </c>
      <c r="E30" s="7" t="s">
        <v>72</v>
      </c>
      <c r="F30" s="7" t="s">
        <v>17</v>
      </c>
      <c r="G30" s="14" t="s">
        <v>73</v>
      </c>
      <c r="H30" s="14" t="s">
        <v>74</v>
      </c>
      <c r="I30" s="23">
        <v>0.37</v>
      </c>
      <c r="J30" s="17">
        <v>61.74</v>
      </c>
      <c r="K30" s="9"/>
      <c r="L30" s="8">
        <v>4</v>
      </c>
    </row>
    <row r="31" s="12" customFormat="true" ht="15" spans="1:12">
      <c r="A31" s="7">
        <v>28</v>
      </c>
      <c r="B31" s="7" t="s">
        <v>14</v>
      </c>
      <c r="C31" s="7" t="s">
        <v>75</v>
      </c>
      <c r="D31" s="14">
        <v>20</v>
      </c>
      <c r="E31" s="7" t="s">
        <v>72</v>
      </c>
      <c r="F31" s="7" t="s">
        <v>17</v>
      </c>
      <c r="G31" s="14" t="s">
        <v>76</v>
      </c>
      <c r="H31" s="14" t="s">
        <v>74</v>
      </c>
      <c r="I31" s="23">
        <v>0.37</v>
      </c>
      <c r="J31" s="17">
        <v>61.74</v>
      </c>
      <c r="K31" s="9"/>
      <c r="L31" s="9"/>
    </row>
    <row r="32" s="12" customFormat="true" ht="15" spans="1:12">
      <c r="A32" s="7">
        <v>29</v>
      </c>
      <c r="B32" s="7" t="s">
        <v>14</v>
      </c>
      <c r="C32" s="7" t="s">
        <v>77</v>
      </c>
      <c r="D32" s="14">
        <v>20</v>
      </c>
      <c r="E32" s="7" t="s">
        <v>72</v>
      </c>
      <c r="F32" s="7" t="s">
        <v>17</v>
      </c>
      <c r="G32" s="14" t="s">
        <v>78</v>
      </c>
      <c r="H32" s="14" t="s">
        <v>74</v>
      </c>
      <c r="I32" s="23">
        <v>0.37</v>
      </c>
      <c r="J32" s="17">
        <v>73.08</v>
      </c>
      <c r="K32" s="9"/>
      <c r="L32" s="9"/>
    </row>
    <row r="33" s="12" customFormat="true" ht="15" spans="1:12">
      <c r="A33" s="7">
        <v>30</v>
      </c>
      <c r="B33" s="7" t="s">
        <v>14</v>
      </c>
      <c r="C33" s="7" t="s">
        <v>79</v>
      </c>
      <c r="D33" s="14">
        <v>20</v>
      </c>
      <c r="E33" s="7" t="s">
        <v>72</v>
      </c>
      <c r="F33" s="7" t="s">
        <v>17</v>
      </c>
      <c r="G33" s="14" t="s">
        <v>73</v>
      </c>
      <c r="H33" s="14" t="s">
        <v>80</v>
      </c>
      <c r="I33" s="23">
        <v>0.37</v>
      </c>
      <c r="J33" s="17">
        <v>81.9</v>
      </c>
      <c r="K33" s="9"/>
      <c r="L33" s="9"/>
    </row>
    <row r="34" s="12" customFormat="true" ht="15" spans="1:12">
      <c r="A34" s="7">
        <v>31</v>
      </c>
      <c r="B34" s="7" t="s">
        <v>14</v>
      </c>
      <c r="C34" s="7" t="s">
        <v>81</v>
      </c>
      <c r="D34" s="14">
        <v>20</v>
      </c>
      <c r="E34" s="7" t="s">
        <v>72</v>
      </c>
      <c r="F34" s="7" t="s">
        <v>17</v>
      </c>
      <c r="G34" s="14" t="s">
        <v>76</v>
      </c>
      <c r="H34" s="14" t="s">
        <v>80</v>
      </c>
      <c r="I34" s="23">
        <v>0.37</v>
      </c>
      <c r="J34" s="17">
        <v>81.9</v>
      </c>
      <c r="K34" s="9"/>
      <c r="L34" s="9"/>
    </row>
    <row r="35" s="12" customFormat="true" ht="15" spans="1:12">
      <c r="A35" s="7">
        <v>32</v>
      </c>
      <c r="B35" s="7" t="s">
        <v>14</v>
      </c>
      <c r="C35" s="7" t="s">
        <v>82</v>
      </c>
      <c r="D35" s="14">
        <v>20</v>
      </c>
      <c r="E35" s="7" t="s">
        <v>72</v>
      </c>
      <c r="F35" s="7" t="s">
        <v>17</v>
      </c>
      <c r="G35" s="14" t="s">
        <v>78</v>
      </c>
      <c r="H35" s="14" t="s">
        <v>80</v>
      </c>
      <c r="I35" s="23">
        <v>0.37</v>
      </c>
      <c r="J35" s="17">
        <v>94.5</v>
      </c>
      <c r="K35" s="9"/>
      <c r="L35" s="9"/>
    </row>
    <row r="36" s="12" customFormat="true" ht="15" spans="1:12">
      <c r="A36" s="7">
        <v>33</v>
      </c>
      <c r="B36" s="7" t="s">
        <v>14</v>
      </c>
      <c r="C36" s="7" t="s">
        <v>83</v>
      </c>
      <c r="D36" s="14">
        <v>20</v>
      </c>
      <c r="E36" s="7" t="s">
        <v>72</v>
      </c>
      <c r="F36" s="7" t="s">
        <v>17</v>
      </c>
      <c r="G36" s="14" t="s">
        <v>73</v>
      </c>
      <c r="H36" s="14" t="s">
        <v>84</v>
      </c>
      <c r="I36" s="23">
        <v>0.37</v>
      </c>
      <c r="J36" s="17">
        <v>61.74</v>
      </c>
      <c r="K36" s="9"/>
      <c r="L36" s="9"/>
    </row>
    <row r="37" s="12" customFormat="true" ht="15" spans="1:12">
      <c r="A37" s="7">
        <v>34</v>
      </c>
      <c r="B37" s="7" t="s">
        <v>14</v>
      </c>
      <c r="C37" s="7" t="s">
        <v>85</v>
      </c>
      <c r="D37" s="14">
        <v>20</v>
      </c>
      <c r="E37" s="7" t="s">
        <v>72</v>
      </c>
      <c r="F37" s="7" t="s">
        <v>17</v>
      </c>
      <c r="G37" s="14" t="s">
        <v>76</v>
      </c>
      <c r="H37" s="14" t="s">
        <v>84</v>
      </c>
      <c r="I37" s="23">
        <v>0.37</v>
      </c>
      <c r="J37" s="17">
        <v>61.74</v>
      </c>
      <c r="K37" s="9"/>
      <c r="L37" s="9"/>
    </row>
    <row r="38" s="12" customFormat="true" ht="15" spans="1:12">
      <c r="A38" s="7">
        <v>35</v>
      </c>
      <c r="B38" s="7" t="s">
        <v>14</v>
      </c>
      <c r="C38" s="7" t="s">
        <v>86</v>
      </c>
      <c r="D38" s="14">
        <v>20</v>
      </c>
      <c r="E38" s="7" t="s">
        <v>72</v>
      </c>
      <c r="F38" s="7" t="s">
        <v>17</v>
      </c>
      <c r="G38" s="14" t="s">
        <v>78</v>
      </c>
      <c r="H38" s="14" t="s">
        <v>84</v>
      </c>
      <c r="I38" s="23">
        <v>0.37</v>
      </c>
      <c r="J38" s="17">
        <v>73.08</v>
      </c>
      <c r="K38" s="9"/>
      <c r="L38" s="9"/>
    </row>
    <row r="39" s="12" customFormat="true" ht="15" spans="1:12">
      <c r="A39" s="7">
        <v>36</v>
      </c>
      <c r="B39" s="7" t="s">
        <v>14</v>
      </c>
      <c r="C39" s="7" t="s">
        <v>87</v>
      </c>
      <c r="D39" s="14">
        <v>20</v>
      </c>
      <c r="E39" s="7" t="s">
        <v>72</v>
      </c>
      <c r="F39" s="7" t="s">
        <v>17</v>
      </c>
      <c r="G39" s="14" t="s">
        <v>88</v>
      </c>
      <c r="H39" s="14" t="s">
        <v>89</v>
      </c>
      <c r="I39" s="23">
        <v>0.37</v>
      </c>
      <c r="J39" s="17">
        <v>283.5</v>
      </c>
      <c r="K39" s="9"/>
      <c r="L39" s="9"/>
    </row>
    <row r="40" s="12" customFormat="true" ht="15" spans="1:12">
      <c r="A40" s="7">
        <v>37</v>
      </c>
      <c r="B40" s="7" t="s">
        <v>14</v>
      </c>
      <c r="C40" s="7" t="s">
        <v>90</v>
      </c>
      <c r="D40" s="14">
        <v>20</v>
      </c>
      <c r="E40" s="7" t="s">
        <v>72</v>
      </c>
      <c r="F40" s="7" t="s">
        <v>17</v>
      </c>
      <c r="G40" s="14" t="s">
        <v>88</v>
      </c>
      <c r="H40" s="14" t="s">
        <v>91</v>
      </c>
      <c r="I40" s="23">
        <v>0.37</v>
      </c>
      <c r="J40" s="17">
        <v>124.74</v>
      </c>
      <c r="K40" s="9"/>
      <c r="L40" s="9"/>
    </row>
    <row r="41" s="12" customFormat="true" ht="15" spans="1:12">
      <c r="A41" s="7">
        <v>38</v>
      </c>
      <c r="B41" s="7" t="s">
        <v>14</v>
      </c>
      <c r="C41" s="7" t="s">
        <v>92</v>
      </c>
      <c r="D41" s="14">
        <v>20</v>
      </c>
      <c r="E41" s="7" t="s">
        <v>72</v>
      </c>
      <c r="F41" s="7" t="s">
        <v>17</v>
      </c>
      <c r="G41" s="14" t="s">
        <v>73</v>
      </c>
      <c r="H41" s="14" t="s">
        <v>93</v>
      </c>
      <c r="I41" s="23">
        <v>0.37</v>
      </c>
      <c r="J41" s="17">
        <v>124.74</v>
      </c>
      <c r="K41" s="10"/>
      <c r="L41" s="10"/>
    </row>
    <row r="42" s="12" customFormat="true" ht="15" spans="1:12">
      <c r="A42" s="7">
        <v>1</v>
      </c>
      <c r="B42" s="7" t="s">
        <v>14</v>
      </c>
      <c r="C42" s="7" t="s">
        <v>94</v>
      </c>
      <c r="D42" s="14">
        <v>20</v>
      </c>
      <c r="E42" s="7" t="s">
        <v>95</v>
      </c>
      <c r="F42" s="7" t="s">
        <v>17</v>
      </c>
      <c r="G42" s="14" t="s">
        <v>96</v>
      </c>
      <c r="H42" s="14" t="s">
        <v>97</v>
      </c>
      <c r="I42" s="23">
        <v>0.84</v>
      </c>
      <c r="J42" s="17">
        <v>35.2</v>
      </c>
      <c r="K42" s="8" t="s">
        <v>98</v>
      </c>
      <c r="L42" s="8">
        <v>1</v>
      </c>
    </row>
    <row r="43" s="12" customFormat="true" ht="15" spans="1:12">
      <c r="A43" s="7">
        <v>2</v>
      </c>
      <c r="B43" s="7" t="s">
        <v>14</v>
      </c>
      <c r="C43" s="7" t="s">
        <v>99</v>
      </c>
      <c r="D43" s="14">
        <v>20</v>
      </c>
      <c r="E43" s="7" t="s">
        <v>95</v>
      </c>
      <c r="F43" s="7" t="s">
        <v>17</v>
      </c>
      <c r="G43" s="14" t="s">
        <v>96</v>
      </c>
      <c r="H43" s="14" t="s">
        <v>100</v>
      </c>
      <c r="I43" s="23">
        <v>0.84</v>
      </c>
      <c r="J43" s="17">
        <v>35.2</v>
      </c>
      <c r="K43" s="9"/>
      <c r="L43" s="9"/>
    </row>
    <row r="44" s="12" customFormat="true" ht="15" spans="1:12">
      <c r="A44" s="7">
        <v>3</v>
      </c>
      <c r="B44" s="7" t="s">
        <v>14</v>
      </c>
      <c r="C44" s="7" t="s">
        <v>101</v>
      </c>
      <c r="D44" s="14">
        <v>20</v>
      </c>
      <c r="E44" s="7" t="s">
        <v>95</v>
      </c>
      <c r="F44" s="7" t="s">
        <v>17</v>
      </c>
      <c r="G44" s="14" t="s">
        <v>102</v>
      </c>
      <c r="H44" s="14" t="s">
        <v>103</v>
      </c>
      <c r="I44" s="23">
        <v>0.84</v>
      </c>
      <c r="J44" s="17">
        <v>35.2</v>
      </c>
      <c r="K44" s="9"/>
      <c r="L44" s="9"/>
    </row>
    <row r="45" s="12" customFormat="true" ht="15" spans="1:12">
      <c r="A45" s="7">
        <v>4</v>
      </c>
      <c r="B45" s="7" t="s">
        <v>14</v>
      </c>
      <c r="C45" s="7" t="s">
        <v>104</v>
      </c>
      <c r="D45" s="14">
        <v>20</v>
      </c>
      <c r="E45" s="7" t="s">
        <v>95</v>
      </c>
      <c r="F45" s="7" t="s">
        <v>17</v>
      </c>
      <c r="G45" s="14" t="s">
        <v>96</v>
      </c>
      <c r="H45" s="14" t="s">
        <v>105</v>
      </c>
      <c r="I45" s="23">
        <v>0.84</v>
      </c>
      <c r="J45" s="17">
        <v>35.2</v>
      </c>
      <c r="K45" s="9"/>
      <c r="L45" s="9"/>
    </row>
    <row r="46" s="12" customFormat="true" ht="15" spans="1:12">
      <c r="A46" s="7">
        <v>5</v>
      </c>
      <c r="B46" s="7" t="s">
        <v>14</v>
      </c>
      <c r="C46" s="7" t="s">
        <v>106</v>
      </c>
      <c r="D46" s="14">
        <v>20</v>
      </c>
      <c r="E46" s="7" t="s">
        <v>95</v>
      </c>
      <c r="F46" s="7" t="s">
        <v>17</v>
      </c>
      <c r="G46" s="14" t="s">
        <v>107</v>
      </c>
      <c r="H46" s="14" t="s">
        <v>108</v>
      </c>
      <c r="I46" s="23">
        <v>0.84</v>
      </c>
      <c r="J46" s="17">
        <v>35.2</v>
      </c>
      <c r="K46" s="9"/>
      <c r="L46" s="10"/>
    </row>
    <row r="47" s="12" customFormat="true" ht="15" spans="1:12">
      <c r="A47" s="7">
        <v>6</v>
      </c>
      <c r="B47" s="7" t="s">
        <v>14</v>
      </c>
      <c r="C47" s="7" t="s">
        <v>109</v>
      </c>
      <c r="D47" s="14">
        <v>20</v>
      </c>
      <c r="E47" s="7" t="s">
        <v>110</v>
      </c>
      <c r="F47" s="7" t="s">
        <v>111</v>
      </c>
      <c r="G47" s="14" t="s">
        <v>112</v>
      </c>
      <c r="H47" s="14" t="s">
        <v>113</v>
      </c>
      <c r="I47" s="23">
        <v>0.55</v>
      </c>
      <c r="J47" s="17">
        <v>58.5</v>
      </c>
      <c r="K47" s="9"/>
      <c r="L47" s="8">
        <v>2</v>
      </c>
    </row>
    <row r="48" s="12" customFormat="true" ht="15" spans="1:12">
      <c r="A48" s="7">
        <v>7</v>
      </c>
      <c r="B48" s="7" t="s">
        <v>14</v>
      </c>
      <c r="C48" s="7" t="s">
        <v>114</v>
      </c>
      <c r="D48" s="14">
        <v>20</v>
      </c>
      <c r="E48" s="7" t="s">
        <v>110</v>
      </c>
      <c r="F48" s="7" t="s">
        <v>111</v>
      </c>
      <c r="G48" s="14" t="s">
        <v>115</v>
      </c>
      <c r="H48" s="14" t="s">
        <v>113</v>
      </c>
      <c r="I48" s="23">
        <v>0.55</v>
      </c>
      <c r="J48" s="17">
        <v>58.5</v>
      </c>
      <c r="K48" s="9"/>
      <c r="L48" s="9"/>
    </row>
    <row r="49" s="12" customFormat="true" ht="15" spans="1:12">
      <c r="A49" s="7">
        <v>8</v>
      </c>
      <c r="B49" s="7" t="s">
        <v>14</v>
      </c>
      <c r="C49" s="7" t="s">
        <v>116</v>
      </c>
      <c r="D49" s="14">
        <v>20</v>
      </c>
      <c r="E49" s="7" t="s">
        <v>110</v>
      </c>
      <c r="F49" s="7" t="s">
        <v>111</v>
      </c>
      <c r="G49" s="14" t="s">
        <v>112</v>
      </c>
      <c r="H49" s="14" t="s">
        <v>117</v>
      </c>
      <c r="I49" s="23">
        <v>0.55</v>
      </c>
      <c r="J49" s="17">
        <v>58.5</v>
      </c>
      <c r="K49" s="9"/>
      <c r="L49" s="9"/>
    </row>
    <row r="50" s="12" customFormat="true" ht="15" spans="1:12">
      <c r="A50" s="7">
        <v>9</v>
      </c>
      <c r="B50" s="7" t="s">
        <v>14</v>
      </c>
      <c r="C50" s="7" t="s">
        <v>118</v>
      </c>
      <c r="D50" s="14">
        <v>20</v>
      </c>
      <c r="E50" s="7" t="s">
        <v>110</v>
      </c>
      <c r="F50" s="7" t="s">
        <v>111</v>
      </c>
      <c r="G50" s="14" t="s">
        <v>115</v>
      </c>
      <c r="H50" s="14" t="s">
        <v>117</v>
      </c>
      <c r="I50" s="23">
        <v>0.55</v>
      </c>
      <c r="J50" s="17">
        <v>58.5</v>
      </c>
      <c r="K50" s="9"/>
      <c r="L50" s="10"/>
    </row>
    <row r="51" s="12" customFormat="true" ht="15" spans="1:12">
      <c r="A51" s="7">
        <v>10</v>
      </c>
      <c r="B51" s="7" t="s">
        <v>14</v>
      </c>
      <c r="C51" s="7" t="s">
        <v>119</v>
      </c>
      <c r="D51" s="14">
        <v>20</v>
      </c>
      <c r="E51" s="7" t="s">
        <v>120</v>
      </c>
      <c r="F51" s="7" t="s">
        <v>17</v>
      </c>
      <c r="G51" s="14" t="s">
        <v>121</v>
      </c>
      <c r="H51" s="14" t="s">
        <v>19</v>
      </c>
      <c r="I51" s="23">
        <v>0.3</v>
      </c>
      <c r="J51" s="17">
        <v>49</v>
      </c>
      <c r="K51" s="9"/>
      <c r="L51" s="8">
        <v>3</v>
      </c>
    </row>
    <row r="52" s="12" customFormat="true" ht="15" spans="1:12">
      <c r="A52" s="7">
        <v>11</v>
      </c>
      <c r="B52" s="7" t="s">
        <v>14</v>
      </c>
      <c r="C52" s="7" t="s">
        <v>122</v>
      </c>
      <c r="D52" s="14">
        <v>20</v>
      </c>
      <c r="E52" s="7" t="s">
        <v>120</v>
      </c>
      <c r="F52" s="7" t="s">
        <v>17</v>
      </c>
      <c r="G52" s="14" t="s">
        <v>123</v>
      </c>
      <c r="H52" s="14" t="s">
        <v>19</v>
      </c>
      <c r="I52" s="23">
        <v>0.3</v>
      </c>
      <c r="J52" s="17">
        <v>49</v>
      </c>
      <c r="K52" s="9"/>
      <c r="L52" s="9"/>
    </row>
    <row r="53" s="12" customFormat="true" ht="15" spans="1:12">
      <c r="A53" s="7">
        <v>12</v>
      </c>
      <c r="B53" s="7" t="s">
        <v>14</v>
      </c>
      <c r="C53" s="7" t="s">
        <v>124</v>
      </c>
      <c r="D53" s="14">
        <v>20</v>
      </c>
      <c r="E53" s="7" t="s">
        <v>120</v>
      </c>
      <c r="F53" s="7" t="s">
        <v>17</v>
      </c>
      <c r="G53" s="14" t="s">
        <v>125</v>
      </c>
      <c r="H53" s="14" t="s">
        <v>19</v>
      </c>
      <c r="I53" s="23">
        <v>0.3</v>
      </c>
      <c r="J53" s="17">
        <v>49</v>
      </c>
      <c r="K53" s="9"/>
      <c r="L53" s="9"/>
    </row>
    <row r="54" s="12" customFormat="true" ht="15" spans="1:12">
      <c r="A54" s="7">
        <v>13</v>
      </c>
      <c r="B54" s="7" t="s">
        <v>14</v>
      </c>
      <c r="C54" s="7" t="s">
        <v>126</v>
      </c>
      <c r="D54" s="14">
        <v>20</v>
      </c>
      <c r="E54" s="7" t="s">
        <v>120</v>
      </c>
      <c r="F54" s="7" t="s">
        <v>17</v>
      </c>
      <c r="G54" s="14" t="s">
        <v>127</v>
      </c>
      <c r="H54" s="14" t="s">
        <v>19</v>
      </c>
      <c r="I54" s="23">
        <v>0.3</v>
      </c>
      <c r="J54" s="17">
        <v>49</v>
      </c>
      <c r="K54" s="9"/>
      <c r="L54" s="9"/>
    </row>
    <row r="55" s="12" customFormat="true" ht="15" spans="1:12">
      <c r="A55" s="7">
        <v>14</v>
      </c>
      <c r="B55" s="7" t="s">
        <v>14</v>
      </c>
      <c r="C55" s="7" t="s">
        <v>128</v>
      </c>
      <c r="D55" s="14">
        <v>20</v>
      </c>
      <c r="E55" s="7" t="s">
        <v>120</v>
      </c>
      <c r="F55" s="7" t="s">
        <v>17</v>
      </c>
      <c r="G55" s="14" t="s">
        <v>129</v>
      </c>
      <c r="H55" s="14" t="s">
        <v>19</v>
      </c>
      <c r="I55" s="23">
        <v>0.3</v>
      </c>
      <c r="J55" s="17">
        <v>49</v>
      </c>
      <c r="K55" s="9"/>
      <c r="L55" s="9"/>
    </row>
    <row r="56" s="12" customFormat="true" ht="15" spans="1:12">
      <c r="A56" s="7">
        <v>15</v>
      </c>
      <c r="B56" s="7" t="s">
        <v>14</v>
      </c>
      <c r="C56" s="7" t="s">
        <v>130</v>
      </c>
      <c r="D56" s="14">
        <v>20</v>
      </c>
      <c r="E56" s="7" t="s">
        <v>120</v>
      </c>
      <c r="F56" s="7" t="s">
        <v>17</v>
      </c>
      <c r="G56" s="14" t="s">
        <v>131</v>
      </c>
      <c r="H56" s="14" t="s">
        <v>19</v>
      </c>
      <c r="I56" s="23">
        <v>0.3</v>
      </c>
      <c r="J56" s="17">
        <v>49</v>
      </c>
      <c r="K56" s="9"/>
      <c r="L56" s="9"/>
    </row>
    <row r="57" s="12" customFormat="true" ht="15" spans="1:12">
      <c r="A57" s="7">
        <v>16</v>
      </c>
      <c r="B57" s="7" t="s">
        <v>14</v>
      </c>
      <c r="C57" s="7" t="s">
        <v>132</v>
      </c>
      <c r="D57" s="14">
        <v>20</v>
      </c>
      <c r="E57" s="7" t="s">
        <v>120</v>
      </c>
      <c r="F57" s="7" t="s">
        <v>17</v>
      </c>
      <c r="G57" s="14" t="s">
        <v>123</v>
      </c>
      <c r="H57" s="14" t="s">
        <v>133</v>
      </c>
      <c r="I57" s="23">
        <v>0.3</v>
      </c>
      <c r="J57" s="17">
        <v>77</v>
      </c>
      <c r="K57" s="9"/>
      <c r="L57" s="9"/>
    </row>
    <row r="58" s="12" customFormat="true" ht="15" spans="1:12">
      <c r="A58" s="7">
        <v>17</v>
      </c>
      <c r="B58" s="7" t="s">
        <v>14</v>
      </c>
      <c r="C58" s="7" t="s">
        <v>134</v>
      </c>
      <c r="D58" s="14">
        <v>20</v>
      </c>
      <c r="E58" s="7" t="s">
        <v>120</v>
      </c>
      <c r="F58" s="7" t="s">
        <v>17</v>
      </c>
      <c r="G58" s="14" t="s">
        <v>129</v>
      </c>
      <c r="H58" s="14" t="s">
        <v>133</v>
      </c>
      <c r="I58" s="23">
        <v>0.3</v>
      </c>
      <c r="J58" s="17">
        <v>77</v>
      </c>
      <c r="K58" s="9"/>
      <c r="L58" s="9"/>
    </row>
    <row r="59" s="12" customFormat="true" ht="15" spans="1:12">
      <c r="A59" s="7">
        <v>18</v>
      </c>
      <c r="B59" s="7" t="s">
        <v>14</v>
      </c>
      <c r="C59" s="7" t="s">
        <v>135</v>
      </c>
      <c r="D59" s="14">
        <v>20</v>
      </c>
      <c r="E59" s="7" t="s">
        <v>120</v>
      </c>
      <c r="F59" s="7" t="s">
        <v>17</v>
      </c>
      <c r="G59" s="14" t="s">
        <v>136</v>
      </c>
      <c r="H59" s="14" t="s">
        <v>133</v>
      </c>
      <c r="I59" s="23">
        <v>0.3</v>
      </c>
      <c r="J59" s="17">
        <v>77</v>
      </c>
      <c r="K59" s="9"/>
      <c r="L59" s="10"/>
    </row>
    <row r="60" s="12" customFormat="true" ht="15" spans="1:12">
      <c r="A60" s="7">
        <v>19</v>
      </c>
      <c r="B60" s="7" t="s">
        <v>14</v>
      </c>
      <c r="C60" s="7" t="s">
        <v>137</v>
      </c>
      <c r="D60" s="14">
        <v>20</v>
      </c>
      <c r="E60" s="7" t="s">
        <v>138</v>
      </c>
      <c r="F60" s="7" t="s">
        <v>17</v>
      </c>
      <c r="G60" s="14">
        <v>0.022</v>
      </c>
      <c r="H60" s="14" t="s">
        <v>139</v>
      </c>
      <c r="I60" s="23">
        <v>0.31</v>
      </c>
      <c r="J60" s="17">
        <v>62.1</v>
      </c>
      <c r="K60" s="9"/>
      <c r="L60" s="7">
        <v>4</v>
      </c>
    </row>
    <row r="61" s="12" customFormat="true" ht="15" spans="1:12">
      <c r="A61" s="7">
        <v>20</v>
      </c>
      <c r="B61" s="7" t="s">
        <v>14</v>
      </c>
      <c r="C61" s="7" t="s">
        <v>140</v>
      </c>
      <c r="D61" s="14">
        <v>20</v>
      </c>
      <c r="E61" s="7" t="s">
        <v>141</v>
      </c>
      <c r="F61" s="7" t="s">
        <v>17</v>
      </c>
      <c r="G61" s="14" t="s">
        <v>142</v>
      </c>
      <c r="H61" s="14" t="s">
        <v>143</v>
      </c>
      <c r="I61" s="23">
        <v>0.3</v>
      </c>
      <c r="J61" s="17">
        <v>233.1</v>
      </c>
      <c r="K61" s="9"/>
      <c r="L61" s="8">
        <v>5</v>
      </c>
    </row>
    <row r="62" s="12" customFormat="true" ht="15" spans="1:12">
      <c r="A62" s="7">
        <v>21</v>
      </c>
      <c r="B62" s="7" t="s">
        <v>14</v>
      </c>
      <c r="C62" s="7" t="s">
        <v>144</v>
      </c>
      <c r="D62" s="14">
        <v>20</v>
      </c>
      <c r="E62" s="7" t="s">
        <v>141</v>
      </c>
      <c r="F62" s="7" t="s">
        <v>17</v>
      </c>
      <c r="G62" s="14" t="s">
        <v>145</v>
      </c>
      <c r="H62" s="14" t="s">
        <v>143</v>
      </c>
      <c r="I62" s="23">
        <v>0.3</v>
      </c>
      <c r="J62" s="17">
        <v>233.1</v>
      </c>
      <c r="K62" s="9"/>
      <c r="L62" s="9"/>
    </row>
    <row r="63" s="12" customFormat="true" ht="15" spans="1:12">
      <c r="A63" s="7">
        <v>22</v>
      </c>
      <c r="B63" s="7" t="s">
        <v>14</v>
      </c>
      <c r="C63" s="7" t="s">
        <v>146</v>
      </c>
      <c r="D63" s="14">
        <v>20</v>
      </c>
      <c r="E63" s="7" t="s">
        <v>141</v>
      </c>
      <c r="F63" s="7" t="s">
        <v>17</v>
      </c>
      <c r="G63" s="14" t="s">
        <v>147</v>
      </c>
      <c r="H63" s="14" t="s">
        <v>143</v>
      </c>
      <c r="I63" s="23">
        <v>0.3</v>
      </c>
      <c r="J63" s="17">
        <v>233.1</v>
      </c>
      <c r="K63" s="9"/>
      <c r="L63" s="9"/>
    </row>
    <row r="64" s="12" customFormat="true" ht="15" spans="1:12">
      <c r="A64" s="7">
        <v>23</v>
      </c>
      <c r="B64" s="7" t="s">
        <v>14</v>
      </c>
      <c r="C64" s="7" t="s">
        <v>148</v>
      </c>
      <c r="D64" s="14">
        <v>20</v>
      </c>
      <c r="E64" s="7" t="s">
        <v>141</v>
      </c>
      <c r="F64" s="7" t="s">
        <v>17</v>
      </c>
      <c r="G64" s="14" t="s">
        <v>142</v>
      </c>
      <c r="H64" s="14" t="s">
        <v>149</v>
      </c>
      <c r="I64" s="23">
        <v>0.3</v>
      </c>
      <c r="J64" s="17">
        <v>233.1</v>
      </c>
      <c r="K64" s="9"/>
      <c r="L64" s="9"/>
    </row>
    <row r="65" s="12" customFormat="true" ht="15" spans="1:12">
      <c r="A65" s="7">
        <v>24</v>
      </c>
      <c r="B65" s="7" t="s">
        <v>14</v>
      </c>
      <c r="C65" s="7" t="s">
        <v>150</v>
      </c>
      <c r="D65" s="14">
        <v>20</v>
      </c>
      <c r="E65" s="7" t="s">
        <v>141</v>
      </c>
      <c r="F65" s="7" t="s">
        <v>17</v>
      </c>
      <c r="G65" s="14" t="s">
        <v>145</v>
      </c>
      <c r="H65" s="14" t="s">
        <v>149</v>
      </c>
      <c r="I65" s="23">
        <v>0.3</v>
      </c>
      <c r="J65" s="17">
        <v>233.1</v>
      </c>
      <c r="K65" s="9"/>
      <c r="L65" s="9"/>
    </row>
    <row r="66" s="12" customFormat="true" ht="15" spans="1:12">
      <c r="A66" s="7">
        <v>25</v>
      </c>
      <c r="B66" s="7" t="s">
        <v>14</v>
      </c>
      <c r="C66" s="7" t="s">
        <v>151</v>
      </c>
      <c r="D66" s="14">
        <v>20</v>
      </c>
      <c r="E66" s="7" t="s">
        <v>141</v>
      </c>
      <c r="F66" s="7" t="s">
        <v>17</v>
      </c>
      <c r="G66" s="14" t="s">
        <v>152</v>
      </c>
      <c r="H66" s="14" t="s">
        <v>143</v>
      </c>
      <c r="I66" s="23">
        <v>0.3</v>
      </c>
      <c r="J66" s="17">
        <v>233.1</v>
      </c>
      <c r="K66" s="9"/>
      <c r="L66" s="9"/>
    </row>
    <row r="67" s="12" customFormat="true" ht="15" spans="1:12">
      <c r="A67" s="7">
        <v>26</v>
      </c>
      <c r="B67" s="7" t="s">
        <v>14</v>
      </c>
      <c r="C67" s="7" t="s">
        <v>153</v>
      </c>
      <c r="D67" s="14">
        <v>20</v>
      </c>
      <c r="E67" s="7" t="s">
        <v>141</v>
      </c>
      <c r="F67" s="7" t="s">
        <v>17</v>
      </c>
      <c r="G67" s="14" t="s">
        <v>154</v>
      </c>
      <c r="H67" s="14" t="s">
        <v>143</v>
      </c>
      <c r="I67" s="23">
        <v>0.3</v>
      </c>
      <c r="J67" s="17">
        <v>233.1</v>
      </c>
      <c r="K67" s="9"/>
      <c r="L67" s="9"/>
    </row>
    <row r="68" s="12" customFormat="true" ht="15" spans="1:12">
      <c r="A68" s="7">
        <v>27</v>
      </c>
      <c r="B68" s="7" t="s">
        <v>14</v>
      </c>
      <c r="C68" s="7" t="s">
        <v>155</v>
      </c>
      <c r="D68" s="14">
        <v>20</v>
      </c>
      <c r="E68" s="7" t="s">
        <v>141</v>
      </c>
      <c r="F68" s="7" t="s">
        <v>17</v>
      </c>
      <c r="G68" s="14" t="s">
        <v>154</v>
      </c>
      <c r="H68" s="14" t="s">
        <v>149</v>
      </c>
      <c r="I68" s="23">
        <v>0.3</v>
      </c>
      <c r="J68" s="17">
        <v>233.1</v>
      </c>
      <c r="K68" s="9"/>
      <c r="L68" s="10"/>
    </row>
    <row r="69" s="12" customFormat="true" ht="15" spans="1:12">
      <c r="A69" s="7">
        <v>28</v>
      </c>
      <c r="B69" s="7" t="s">
        <v>14</v>
      </c>
      <c r="C69" s="7" t="s">
        <v>156</v>
      </c>
      <c r="D69" s="14">
        <v>20</v>
      </c>
      <c r="E69" s="7" t="s">
        <v>157</v>
      </c>
      <c r="F69" s="7" t="s">
        <v>158</v>
      </c>
      <c r="G69" s="14" t="s">
        <v>159</v>
      </c>
      <c r="H69" s="14" t="s">
        <v>160</v>
      </c>
      <c r="I69" s="23">
        <v>0.8</v>
      </c>
      <c r="J69" s="7">
        <v>240</v>
      </c>
      <c r="K69" s="9"/>
      <c r="L69" s="7">
        <v>6</v>
      </c>
    </row>
    <row r="70" s="12" customFormat="true" ht="15" spans="1:12">
      <c r="A70" s="7">
        <v>29</v>
      </c>
      <c r="B70" s="7" t="s">
        <v>14</v>
      </c>
      <c r="C70" s="7" t="s">
        <v>161</v>
      </c>
      <c r="D70" s="14">
        <v>20</v>
      </c>
      <c r="E70" s="7" t="s">
        <v>162</v>
      </c>
      <c r="F70" s="7" t="s">
        <v>163</v>
      </c>
      <c r="G70" s="14" t="s">
        <v>164</v>
      </c>
      <c r="H70" s="14" t="s">
        <v>164</v>
      </c>
      <c r="I70" s="23">
        <v>0.3</v>
      </c>
      <c r="J70" s="7">
        <v>259</v>
      </c>
      <c r="K70" s="9"/>
      <c r="L70" s="7">
        <v>7</v>
      </c>
    </row>
    <row r="71" s="12" customFormat="true" ht="15" spans="1:12">
      <c r="A71" s="7">
        <v>30</v>
      </c>
      <c r="B71" s="7" t="s">
        <v>14</v>
      </c>
      <c r="C71" s="7" t="s">
        <v>165</v>
      </c>
      <c r="D71" s="14">
        <v>20</v>
      </c>
      <c r="E71" s="7" t="s">
        <v>166</v>
      </c>
      <c r="F71" s="7" t="s">
        <v>167</v>
      </c>
      <c r="G71" s="14" t="s">
        <v>168</v>
      </c>
      <c r="H71" s="14" t="s">
        <v>168</v>
      </c>
      <c r="I71" s="23">
        <v>0.32</v>
      </c>
      <c r="J71" s="17">
        <v>275.4</v>
      </c>
      <c r="K71" s="9"/>
      <c r="L71" s="8">
        <v>8</v>
      </c>
    </row>
    <row r="72" s="12" customFormat="true" ht="15" spans="1:12">
      <c r="A72" s="7">
        <v>31</v>
      </c>
      <c r="B72" s="7" t="s">
        <v>14</v>
      </c>
      <c r="C72" s="7" t="s">
        <v>169</v>
      </c>
      <c r="D72" s="14">
        <v>20</v>
      </c>
      <c r="E72" s="7" t="s">
        <v>166</v>
      </c>
      <c r="F72" s="7" t="s">
        <v>167</v>
      </c>
      <c r="G72" s="14" t="s">
        <v>170</v>
      </c>
      <c r="H72" s="14" t="s">
        <v>170</v>
      </c>
      <c r="I72" s="23">
        <v>0.32</v>
      </c>
      <c r="J72" s="17">
        <v>275.4</v>
      </c>
      <c r="K72" s="10"/>
      <c r="L72" s="10"/>
    </row>
  </sheetData>
  <mergeCells count="12">
    <mergeCell ref="A2:L2"/>
    <mergeCell ref="K4:K41"/>
    <mergeCell ref="K42:K72"/>
    <mergeCell ref="L4:L19"/>
    <mergeCell ref="L20:L21"/>
    <mergeCell ref="L22:L29"/>
    <mergeCell ref="L30:L41"/>
    <mergeCell ref="L42:L46"/>
    <mergeCell ref="L47:L50"/>
    <mergeCell ref="L51:L59"/>
    <mergeCell ref="L61:L68"/>
    <mergeCell ref="L71:L72"/>
  </mergeCells>
  <pageMargins left="0.393055555555556" right="0.472222222222222" top="1" bottom="0.550694444444444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B4" sqref="B4"/>
    </sheetView>
  </sheetViews>
  <sheetFormatPr defaultColWidth="8.725" defaultRowHeight="13.5"/>
  <cols>
    <col min="1" max="1" width="6.14166666666667" style="12" customWidth="true"/>
    <col min="2" max="2" width="12.6" style="12" customWidth="true"/>
    <col min="3" max="3" width="18.7" style="12" customWidth="true"/>
    <col min="4" max="4" width="6.14166666666667" style="12" customWidth="true"/>
    <col min="5" max="5" width="26.2416666666667" style="12" customWidth="true"/>
    <col min="6" max="9" width="8.725" style="12"/>
    <col min="10" max="10" width="8.85833333333333" style="12" customWidth="true"/>
    <col min="11" max="11" width="7.90833333333333" style="12" customWidth="true"/>
    <col min="12" max="12" width="15.1083333333333" style="12" customWidth="true"/>
    <col min="13" max="16384" width="8.725" style="12"/>
  </cols>
  <sheetData>
    <row r="1" s="4" customFormat="true" ht="35" customHeight="true" spans="1:12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1" customFormat="true" ht="30" spans="1:13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15" t="s">
        <v>8</v>
      </c>
      <c r="H2" s="15" t="s">
        <v>9</v>
      </c>
      <c r="I2" s="6" t="s">
        <v>10</v>
      </c>
      <c r="J2" s="16" t="s">
        <v>11</v>
      </c>
      <c r="K2" s="6" t="s">
        <v>12</v>
      </c>
      <c r="L2" s="6" t="s">
        <v>13</v>
      </c>
      <c r="M2" s="22"/>
    </row>
    <row r="3" s="12" customFormat="true" ht="15" spans="1:13">
      <c r="A3" s="7">
        <v>1</v>
      </c>
      <c r="B3" s="7" t="s">
        <v>171</v>
      </c>
      <c r="C3" s="7" t="s">
        <v>172</v>
      </c>
      <c r="D3" s="14">
        <v>20</v>
      </c>
      <c r="E3" s="7" t="s">
        <v>120</v>
      </c>
      <c r="F3" s="7" t="s">
        <v>173</v>
      </c>
      <c r="G3" s="14" t="s">
        <v>174</v>
      </c>
      <c r="H3" s="14" t="s">
        <v>133</v>
      </c>
      <c r="I3" s="23">
        <v>0.3</v>
      </c>
      <c r="J3" s="17">
        <v>126</v>
      </c>
      <c r="K3" s="8" t="s">
        <v>20</v>
      </c>
      <c r="L3" s="8">
        <v>1</v>
      </c>
      <c r="M3" s="18"/>
    </row>
    <row r="4" s="12" customFormat="true" ht="15" spans="1:13">
      <c r="A4" s="7">
        <v>2</v>
      </c>
      <c r="B4" s="7" t="s">
        <v>171</v>
      </c>
      <c r="C4" s="7" t="s">
        <v>175</v>
      </c>
      <c r="D4" s="14">
        <v>20</v>
      </c>
      <c r="E4" s="7" t="s">
        <v>120</v>
      </c>
      <c r="F4" s="7" t="s">
        <v>173</v>
      </c>
      <c r="G4" s="14" t="s">
        <v>176</v>
      </c>
      <c r="H4" s="14" t="s">
        <v>133</v>
      </c>
      <c r="I4" s="23">
        <v>0.3</v>
      </c>
      <c r="J4" s="17">
        <v>126</v>
      </c>
      <c r="K4" s="9"/>
      <c r="L4" s="9"/>
      <c r="M4" s="18"/>
    </row>
    <row r="5" s="12" customFormat="true" ht="15" spans="1:13">
      <c r="A5" s="7">
        <v>3</v>
      </c>
      <c r="B5" s="7" t="s">
        <v>171</v>
      </c>
      <c r="C5" s="7" t="s">
        <v>177</v>
      </c>
      <c r="D5" s="14">
        <v>20</v>
      </c>
      <c r="E5" s="7" t="s">
        <v>120</v>
      </c>
      <c r="F5" s="7" t="s">
        <v>173</v>
      </c>
      <c r="G5" s="14" t="s">
        <v>174</v>
      </c>
      <c r="H5" s="14" t="s">
        <v>19</v>
      </c>
      <c r="I5" s="23">
        <v>0.3</v>
      </c>
      <c r="J5" s="17">
        <v>126</v>
      </c>
      <c r="K5" s="9"/>
      <c r="L5" s="9"/>
      <c r="M5" s="18"/>
    </row>
    <row r="6" s="12" customFormat="true" ht="15" spans="1:13">
      <c r="A6" s="7">
        <v>4</v>
      </c>
      <c r="B6" s="7" t="s">
        <v>171</v>
      </c>
      <c r="C6" s="7" t="s">
        <v>178</v>
      </c>
      <c r="D6" s="14">
        <v>20</v>
      </c>
      <c r="E6" s="7" t="s">
        <v>120</v>
      </c>
      <c r="F6" s="7" t="s">
        <v>173</v>
      </c>
      <c r="G6" s="14" t="s">
        <v>176</v>
      </c>
      <c r="H6" s="14" t="s">
        <v>19</v>
      </c>
      <c r="I6" s="23">
        <v>0.3</v>
      </c>
      <c r="J6" s="17">
        <v>126</v>
      </c>
      <c r="K6" s="9"/>
      <c r="L6" s="10"/>
      <c r="M6" s="18"/>
    </row>
    <row r="7" s="12" customFormat="true" ht="15" spans="1:13">
      <c r="A7" s="7">
        <v>5</v>
      </c>
      <c r="B7" s="7" t="s">
        <v>171</v>
      </c>
      <c r="C7" s="7" t="s">
        <v>179</v>
      </c>
      <c r="D7" s="14">
        <v>20</v>
      </c>
      <c r="E7" s="7" t="s">
        <v>180</v>
      </c>
      <c r="F7" s="7" t="s">
        <v>173</v>
      </c>
      <c r="G7" s="14" t="s">
        <v>19</v>
      </c>
      <c r="H7" s="14" t="s">
        <v>181</v>
      </c>
      <c r="I7" s="23">
        <v>0.3</v>
      </c>
      <c r="J7" s="17">
        <v>280</v>
      </c>
      <c r="K7" s="9"/>
      <c r="L7" s="8">
        <v>2</v>
      </c>
      <c r="M7" s="18"/>
    </row>
    <row r="8" s="12" customFormat="true" ht="15" spans="1:13">
      <c r="A8" s="7">
        <v>6</v>
      </c>
      <c r="B8" s="7" t="s">
        <v>171</v>
      </c>
      <c r="C8" s="7" t="s">
        <v>182</v>
      </c>
      <c r="D8" s="14">
        <v>20</v>
      </c>
      <c r="E8" s="7" t="s">
        <v>180</v>
      </c>
      <c r="F8" s="7" t="s">
        <v>173</v>
      </c>
      <c r="G8" s="14" t="s">
        <v>133</v>
      </c>
      <c r="H8" s="14" t="s">
        <v>183</v>
      </c>
      <c r="I8" s="23">
        <v>0.3</v>
      </c>
      <c r="J8" s="17">
        <v>243.6</v>
      </c>
      <c r="K8" s="9"/>
      <c r="L8" s="9"/>
      <c r="M8" s="18"/>
    </row>
    <row r="9" s="12" customFormat="true" ht="15" spans="1:13">
      <c r="A9" s="7">
        <v>7</v>
      </c>
      <c r="B9" s="7" t="s">
        <v>171</v>
      </c>
      <c r="C9" s="7" t="s">
        <v>184</v>
      </c>
      <c r="D9" s="14">
        <v>20</v>
      </c>
      <c r="E9" s="7" t="s">
        <v>180</v>
      </c>
      <c r="F9" s="7" t="s">
        <v>173</v>
      </c>
      <c r="G9" s="14" t="s">
        <v>133</v>
      </c>
      <c r="H9" s="14" t="s">
        <v>185</v>
      </c>
      <c r="I9" s="23">
        <v>0.3</v>
      </c>
      <c r="J9" s="17">
        <v>280</v>
      </c>
      <c r="K9" s="9"/>
      <c r="L9" s="9"/>
      <c r="M9" s="18"/>
    </row>
    <row r="10" s="12" customFormat="true" ht="15" spans="1:13">
      <c r="A10" s="7">
        <v>8</v>
      </c>
      <c r="B10" s="7" t="s">
        <v>171</v>
      </c>
      <c r="C10" s="7" t="s">
        <v>186</v>
      </c>
      <c r="D10" s="14">
        <v>20</v>
      </c>
      <c r="E10" s="7" t="s">
        <v>180</v>
      </c>
      <c r="F10" s="7" t="s">
        <v>173</v>
      </c>
      <c r="G10" s="14" t="s">
        <v>19</v>
      </c>
      <c r="H10" s="14" t="s">
        <v>187</v>
      </c>
      <c r="I10" s="23">
        <v>0.3</v>
      </c>
      <c r="J10" s="17">
        <v>280</v>
      </c>
      <c r="K10" s="9"/>
      <c r="L10" s="10"/>
      <c r="M10" s="18"/>
    </row>
    <row r="11" s="12" customFormat="true" ht="15" spans="1:13">
      <c r="A11" s="7">
        <v>9</v>
      </c>
      <c r="B11" s="7" t="s">
        <v>171</v>
      </c>
      <c r="C11" s="7" t="s">
        <v>188</v>
      </c>
      <c r="D11" s="14">
        <v>20</v>
      </c>
      <c r="E11" s="7" t="s">
        <v>52</v>
      </c>
      <c r="F11" s="7" t="s">
        <v>173</v>
      </c>
      <c r="G11" s="14" t="s">
        <v>189</v>
      </c>
      <c r="H11" s="14" t="s">
        <v>189</v>
      </c>
      <c r="I11" s="23">
        <v>0.82</v>
      </c>
      <c r="J11" s="17">
        <v>288</v>
      </c>
      <c r="K11" s="9"/>
      <c r="L11" s="7">
        <v>3</v>
      </c>
      <c r="M11" s="18"/>
    </row>
    <row r="12" s="12" customFormat="true" ht="15" spans="1:13">
      <c r="A12" s="7">
        <v>10</v>
      </c>
      <c r="B12" s="7" t="s">
        <v>171</v>
      </c>
      <c r="C12" s="7" t="s">
        <v>190</v>
      </c>
      <c r="D12" s="14">
        <v>20</v>
      </c>
      <c r="E12" s="7" t="s">
        <v>72</v>
      </c>
      <c r="F12" s="7" t="s">
        <v>173</v>
      </c>
      <c r="G12" s="14" t="s">
        <v>143</v>
      </c>
      <c r="H12" s="14" t="s">
        <v>191</v>
      </c>
      <c r="I12" s="23">
        <v>0.3</v>
      </c>
      <c r="J12" s="7">
        <v>1806</v>
      </c>
      <c r="K12" s="9"/>
      <c r="L12" s="8">
        <v>4</v>
      </c>
      <c r="M12" s="18"/>
    </row>
    <row r="13" s="12" customFormat="true" ht="15" spans="1:13">
      <c r="A13" s="7">
        <v>11</v>
      </c>
      <c r="B13" s="7" t="s">
        <v>171</v>
      </c>
      <c r="C13" s="7" t="s">
        <v>192</v>
      </c>
      <c r="D13" s="14">
        <v>20</v>
      </c>
      <c r="E13" s="7" t="s">
        <v>72</v>
      </c>
      <c r="F13" s="7" t="s">
        <v>173</v>
      </c>
      <c r="G13" s="14" t="s">
        <v>193</v>
      </c>
      <c r="H13" s="14" t="s">
        <v>194</v>
      </c>
      <c r="I13" s="23">
        <v>0.3</v>
      </c>
      <c r="J13" s="7">
        <v>322</v>
      </c>
      <c r="K13" s="9"/>
      <c r="L13" s="9"/>
      <c r="M13" s="18"/>
    </row>
    <row r="14" s="12" customFormat="true" ht="15" spans="1:13">
      <c r="A14" s="7">
        <v>12</v>
      </c>
      <c r="B14" s="7" t="s">
        <v>171</v>
      </c>
      <c r="C14" s="7" t="s">
        <v>195</v>
      </c>
      <c r="D14" s="14">
        <v>20</v>
      </c>
      <c r="E14" s="7" t="s">
        <v>72</v>
      </c>
      <c r="F14" s="7" t="s">
        <v>173</v>
      </c>
      <c r="G14" s="14" t="s">
        <v>196</v>
      </c>
      <c r="H14" s="14" t="s">
        <v>197</v>
      </c>
      <c r="I14" s="23">
        <v>0.3</v>
      </c>
      <c r="J14" s="7">
        <v>1260</v>
      </c>
      <c r="K14" s="9"/>
      <c r="L14" s="9"/>
      <c r="M14" s="18"/>
    </row>
    <row r="15" s="12" customFormat="true" ht="15" spans="1:13">
      <c r="A15" s="7">
        <v>13</v>
      </c>
      <c r="B15" s="7" t="s">
        <v>171</v>
      </c>
      <c r="C15" s="7" t="s">
        <v>198</v>
      </c>
      <c r="D15" s="14">
        <v>20</v>
      </c>
      <c r="E15" s="7" t="s">
        <v>72</v>
      </c>
      <c r="F15" s="7" t="s">
        <v>173</v>
      </c>
      <c r="G15" s="14" t="s">
        <v>196</v>
      </c>
      <c r="H15" s="14" t="s">
        <v>199</v>
      </c>
      <c r="I15" s="23">
        <v>0.3</v>
      </c>
      <c r="J15" s="7">
        <v>1260</v>
      </c>
      <c r="K15" s="9"/>
      <c r="L15" s="9"/>
      <c r="M15" s="18"/>
    </row>
    <row r="16" s="12" customFormat="true" ht="15" spans="1:13">
      <c r="A16" s="7">
        <v>14</v>
      </c>
      <c r="B16" s="7" t="s">
        <v>171</v>
      </c>
      <c r="C16" s="7" t="s">
        <v>200</v>
      </c>
      <c r="D16" s="14">
        <v>20</v>
      </c>
      <c r="E16" s="7" t="s">
        <v>72</v>
      </c>
      <c r="F16" s="7" t="s">
        <v>173</v>
      </c>
      <c r="G16" s="14" t="s">
        <v>193</v>
      </c>
      <c r="H16" s="14" t="s">
        <v>201</v>
      </c>
      <c r="I16" s="23">
        <v>0.40625</v>
      </c>
      <c r="J16" s="17">
        <v>950</v>
      </c>
      <c r="K16" s="10"/>
      <c r="L16" s="10"/>
      <c r="M16" s="18"/>
    </row>
    <row r="17" s="12" customFormat="true" ht="15" spans="1:13">
      <c r="A17" s="7">
        <v>1</v>
      </c>
      <c r="B17" s="7" t="s">
        <v>171</v>
      </c>
      <c r="C17" s="7" t="s">
        <v>202</v>
      </c>
      <c r="D17" s="14">
        <v>20</v>
      </c>
      <c r="E17" s="7" t="s">
        <v>16</v>
      </c>
      <c r="F17" s="7" t="s">
        <v>17</v>
      </c>
      <c r="G17" s="14" t="s">
        <v>203</v>
      </c>
      <c r="H17" s="14" t="s">
        <v>19</v>
      </c>
      <c r="I17" s="23">
        <v>0.58</v>
      </c>
      <c r="J17" s="17">
        <v>168</v>
      </c>
      <c r="K17" s="8" t="s">
        <v>98</v>
      </c>
      <c r="L17" s="8">
        <v>1</v>
      </c>
      <c r="M17" s="18"/>
    </row>
    <row r="18" s="12" customFormat="true" ht="15" spans="1:13">
      <c r="A18" s="7">
        <v>2</v>
      </c>
      <c r="B18" s="7" t="s">
        <v>171</v>
      </c>
      <c r="C18" s="7" t="s">
        <v>204</v>
      </c>
      <c r="D18" s="14">
        <v>20</v>
      </c>
      <c r="E18" s="7" t="s">
        <v>16</v>
      </c>
      <c r="F18" s="7" t="s">
        <v>17</v>
      </c>
      <c r="G18" s="14" t="s">
        <v>205</v>
      </c>
      <c r="H18" s="14" t="s">
        <v>19</v>
      </c>
      <c r="I18" s="23">
        <v>0.58</v>
      </c>
      <c r="J18" s="17">
        <v>168</v>
      </c>
      <c r="K18" s="9"/>
      <c r="L18" s="10"/>
      <c r="M18" s="18"/>
    </row>
    <row r="19" s="12" customFormat="true" ht="15" spans="1:13">
      <c r="A19" s="7">
        <v>3</v>
      </c>
      <c r="B19" s="7" t="s">
        <v>171</v>
      </c>
      <c r="C19" s="7" t="s">
        <v>206</v>
      </c>
      <c r="D19" s="14">
        <v>20</v>
      </c>
      <c r="E19" s="7" t="s">
        <v>162</v>
      </c>
      <c r="F19" s="7" t="s">
        <v>207</v>
      </c>
      <c r="G19" s="14" t="s">
        <v>208</v>
      </c>
      <c r="H19" s="14" t="s">
        <v>208</v>
      </c>
      <c r="I19" s="23">
        <v>0.5</v>
      </c>
      <c r="J19" s="17">
        <v>350</v>
      </c>
      <c r="K19" s="9"/>
      <c r="L19" s="8">
        <v>2</v>
      </c>
      <c r="M19" s="18"/>
    </row>
    <row r="20" s="12" customFormat="true" ht="15" spans="1:13">
      <c r="A20" s="7">
        <v>4</v>
      </c>
      <c r="B20" s="7" t="s">
        <v>171</v>
      </c>
      <c r="C20" s="7" t="s">
        <v>209</v>
      </c>
      <c r="D20" s="14">
        <v>20</v>
      </c>
      <c r="E20" s="7" t="s">
        <v>162</v>
      </c>
      <c r="F20" s="7" t="s">
        <v>210</v>
      </c>
      <c r="G20" s="14" t="s">
        <v>211</v>
      </c>
      <c r="H20" s="14" t="s">
        <v>211</v>
      </c>
      <c r="I20" s="23">
        <v>0.43452380952381</v>
      </c>
      <c r="J20" s="17">
        <v>950</v>
      </c>
      <c r="K20" s="9"/>
      <c r="L20" s="9"/>
      <c r="M20" s="18"/>
    </row>
    <row r="21" s="12" customFormat="true" ht="15" spans="1:13">
      <c r="A21" s="7">
        <v>5</v>
      </c>
      <c r="B21" s="7" t="s">
        <v>171</v>
      </c>
      <c r="C21" s="7" t="s">
        <v>212</v>
      </c>
      <c r="D21" s="14">
        <v>20</v>
      </c>
      <c r="E21" s="7" t="s">
        <v>162</v>
      </c>
      <c r="F21" s="7" t="s">
        <v>213</v>
      </c>
      <c r="G21" s="14" t="s">
        <v>214</v>
      </c>
      <c r="H21" s="14" t="s">
        <v>214</v>
      </c>
      <c r="I21" s="23">
        <v>0.455555555555556</v>
      </c>
      <c r="J21" s="17">
        <v>980</v>
      </c>
      <c r="K21" s="9"/>
      <c r="L21" s="10"/>
      <c r="M21" s="18"/>
    </row>
    <row r="22" s="12" customFormat="true" ht="15" spans="1:13">
      <c r="A22" s="7">
        <v>6</v>
      </c>
      <c r="B22" s="7" t="s">
        <v>171</v>
      </c>
      <c r="C22" s="7" t="s">
        <v>215</v>
      </c>
      <c r="D22" s="14">
        <v>20</v>
      </c>
      <c r="E22" s="7" t="s">
        <v>216</v>
      </c>
      <c r="F22" s="7" t="s">
        <v>217</v>
      </c>
      <c r="G22" s="14" t="s">
        <v>218</v>
      </c>
      <c r="H22" s="14" t="s">
        <v>219</v>
      </c>
      <c r="I22" s="23">
        <v>0.414201183431953</v>
      </c>
      <c r="J22" s="17">
        <v>990</v>
      </c>
      <c r="K22" s="9"/>
      <c r="L22" s="7">
        <v>3</v>
      </c>
      <c r="M22" s="18"/>
    </row>
    <row r="23" s="12" customFormat="true" ht="15" spans="1:13">
      <c r="A23" s="7">
        <v>7</v>
      </c>
      <c r="B23" s="7" t="s">
        <v>171</v>
      </c>
      <c r="C23" s="7" t="s">
        <v>220</v>
      </c>
      <c r="D23" s="14">
        <v>20</v>
      </c>
      <c r="E23" s="7" t="s">
        <v>157</v>
      </c>
      <c r="F23" s="7" t="s">
        <v>221</v>
      </c>
      <c r="G23" s="14" t="s">
        <v>222</v>
      </c>
      <c r="H23" s="14" t="s">
        <v>223</v>
      </c>
      <c r="I23" s="23">
        <v>0.465197860962567</v>
      </c>
      <c r="J23" s="17">
        <v>1250.1</v>
      </c>
      <c r="K23" s="9"/>
      <c r="L23" s="7">
        <v>4</v>
      </c>
      <c r="M23" s="18"/>
    </row>
    <row r="24" s="12" customFormat="true" ht="15" spans="1:13">
      <c r="A24" s="7">
        <v>10</v>
      </c>
      <c r="B24" s="7" t="s">
        <v>171</v>
      </c>
      <c r="C24" s="7" t="s">
        <v>224</v>
      </c>
      <c r="D24" s="14">
        <v>20</v>
      </c>
      <c r="E24" s="7" t="s">
        <v>162</v>
      </c>
      <c r="F24" s="7" t="s">
        <v>225</v>
      </c>
      <c r="G24" s="14" t="s">
        <v>226</v>
      </c>
      <c r="H24" s="14" t="s">
        <v>226</v>
      </c>
      <c r="I24" s="23">
        <v>0.51</v>
      </c>
      <c r="J24" s="17">
        <v>980</v>
      </c>
      <c r="K24" s="10"/>
      <c r="L24" s="7" t="s">
        <v>227</v>
      </c>
      <c r="M24" s="18"/>
    </row>
  </sheetData>
  <mergeCells count="8">
    <mergeCell ref="A1:L1"/>
    <mergeCell ref="K3:K16"/>
    <mergeCell ref="K17:K24"/>
    <mergeCell ref="L3:L6"/>
    <mergeCell ref="L7:L10"/>
    <mergeCell ref="L12:L16"/>
    <mergeCell ref="L17:L18"/>
    <mergeCell ref="L19:L21"/>
  </mergeCells>
  <pageMargins left="0.236111111111111" right="0.236111111111111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workbookViewId="0">
      <selection activeCell="K3" sqref="K3:K23"/>
    </sheetView>
  </sheetViews>
  <sheetFormatPr defaultColWidth="8.725" defaultRowHeight="13.5"/>
  <cols>
    <col min="1" max="1" width="8.725" style="12"/>
    <col min="2" max="2" width="13.8583333333333" style="12" customWidth="true"/>
    <col min="3" max="3" width="15.7083333333333" style="12" customWidth="true"/>
    <col min="4" max="4" width="8.725" style="12"/>
    <col min="5" max="5" width="18.3" style="12" customWidth="true"/>
    <col min="6" max="6" width="10.0583333333333" style="12" customWidth="true"/>
    <col min="7" max="7" width="12.4333333333333" style="12" customWidth="true"/>
    <col min="8" max="8" width="9.875" style="12" customWidth="true"/>
    <col min="9" max="9" width="11.5" style="12" customWidth="true"/>
    <col min="10" max="10" width="13.375" style="12" customWidth="true"/>
    <col min="11" max="11" width="8.91666666666667" style="12" customWidth="true"/>
    <col min="12" max="16384" width="8.725" style="12"/>
  </cols>
  <sheetData>
    <row r="1" s="4" customFormat="true" ht="35" customHeight="true" spans="1:12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1" customFormat="true" ht="30" spans="1:1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15" t="s">
        <v>8</v>
      </c>
      <c r="H2" s="15" t="s">
        <v>9</v>
      </c>
      <c r="I2" s="6" t="s">
        <v>10</v>
      </c>
      <c r="J2" s="16" t="s">
        <v>11</v>
      </c>
      <c r="K2" s="6" t="s">
        <v>12</v>
      </c>
      <c r="L2" s="6" t="s">
        <v>13</v>
      </c>
    </row>
    <row r="3" s="12" customFormat="true" ht="15" spans="1:12">
      <c r="A3" s="19">
        <v>1</v>
      </c>
      <c r="B3" s="19" t="s">
        <v>228</v>
      </c>
      <c r="C3" s="19" t="s">
        <v>229</v>
      </c>
      <c r="D3" s="14">
        <v>20</v>
      </c>
      <c r="E3" s="19" t="s">
        <v>16</v>
      </c>
      <c r="F3" s="19" t="s">
        <v>17</v>
      </c>
      <c r="G3" s="14" t="s">
        <v>230</v>
      </c>
      <c r="H3" s="14" t="s">
        <v>231</v>
      </c>
      <c r="I3" s="20">
        <v>0.6</v>
      </c>
      <c r="J3" s="21">
        <v>640</v>
      </c>
      <c r="K3" s="34" t="s">
        <v>20</v>
      </c>
      <c r="L3" s="34">
        <v>1</v>
      </c>
    </row>
    <row r="4" s="12" customFormat="true" ht="15" spans="1:12">
      <c r="A4" s="19">
        <v>2</v>
      </c>
      <c r="B4" s="19" t="s">
        <v>228</v>
      </c>
      <c r="C4" s="19" t="s">
        <v>232</v>
      </c>
      <c r="D4" s="14">
        <v>20</v>
      </c>
      <c r="E4" s="19" t="s">
        <v>16</v>
      </c>
      <c r="F4" s="19" t="s">
        <v>17</v>
      </c>
      <c r="G4" s="14" t="s">
        <v>233</v>
      </c>
      <c r="H4" s="14" t="s">
        <v>231</v>
      </c>
      <c r="I4" s="20">
        <v>0.6</v>
      </c>
      <c r="J4" s="21">
        <v>640</v>
      </c>
      <c r="K4" s="35"/>
      <c r="L4" s="35"/>
    </row>
    <row r="5" s="12" customFormat="true" ht="15" spans="1:12">
      <c r="A5" s="19">
        <v>3</v>
      </c>
      <c r="B5" s="19" t="s">
        <v>228</v>
      </c>
      <c r="C5" s="19" t="s">
        <v>234</v>
      </c>
      <c r="D5" s="14">
        <v>20</v>
      </c>
      <c r="E5" s="19" t="s">
        <v>16</v>
      </c>
      <c r="F5" s="19" t="s">
        <v>17</v>
      </c>
      <c r="G5" s="14" t="s">
        <v>235</v>
      </c>
      <c r="H5" s="14" t="s">
        <v>231</v>
      </c>
      <c r="I5" s="20">
        <v>0.6</v>
      </c>
      <c r="J5" s="21">
        <v>640</v>
      </c>
      <c r="K5" s="35"/>
      <c r="L5" s="35"/>
    </row>
    <row r="6" s="12" customFormat="true" ht="15" spans="1:12">
      <c r="A6" s="19">
        <v>4</v>
      </c>
      <c r="B6" s="19" t="s">
        <v>228</v>
      </c>
      <c r="C6" s="19" t="s">
        <v>236</v>
      </c>
      <c r="D6" s="14">
        <v>20</v>
      </c>
      <c r="E6" s="19" t="s">
        <v>16</v>
      </c>
      <c r="F6" s="19" t="s">
        <v>17</v>
      </c>
      <c r="G6" s="14" t="s">
        <v>237</v>
      </c>
      <c r="H6" s="14" t="s">
        <v>231</v>
      </c>
      <c r="I6" s="20">
        <v>0.6</v>
      </c>
      <c r="J6" s="21">
        <v>640</v>
      </c>
      <c r="K6" s="35"/>
      <c r="L6" s="35"/>
    </row>
    <row r="7" s="12" customFormat="true" ht="15" spans="1:12">
      <c r="A7" s="19">
        <v>5</v>
      </c>
      <c r="B7" s="19" t="s">
        <v>228</v>
      </c>
      <c r="C7" s="19" t="s">
        <v>238</v>
      </c>
      <c r="D7" s="14">
        <v>20</v>
      </c>
      <c r="E7" s="19" t="s">
        <v>16</v>
      </c>
      <c r="F7" s="19" t="s">
        <v>17</v>
      </c>
      <c r="G7" s="14" t="s">
        <v>239</v>
      </c>
      <c r="H7" s="14" t="s">
        <v>231</v>
      </c>
      <c r="I7" s="20">
        <v>0.6</v>
      </c>
      <c r="J7" s="21">
        <v>640</v>
      </c>
      <c r="K7" s="35"/>
      <c r="L7" s="35"/>
    </row>
    <row r="8" s="12" customFormat="true" ht="15" spans="1:12">
      <c r="A8" s="19">
        <v>6</v>
      </c>
      <c r="B8" s="19" t="s">
        <v>228</v>
      </c>
      <c r="C8" s="19" t="s">
        <v>240</v>
      </c>
      <c r="D8" s="14">
        <v>20</v>
      </c>
      <c r="E8" s="19" t="s">
        <v>16</v>
      </c>
      <c r="F8" s="19" t="s">
        <v>17</v>
      </c>
      <c r="G8" s="14" t="s">
        <v>241</v>
      </c>
      <c r="H8" s="14" t="s">
        <v>231</v>
      </c>
      <c r="I8" s="20">
        <v>0.6</v>
      </c>
      <c r="J8" s="21">
        <v>640</v>
      </c>
      <c r="K8" s="35"/>
      <c r="L8" s="35"/>
    </row>
    <row r="9" s="12" customFormat="true" ht="15" spans="1:12">
      <c r="A9" s="19">
        <v>7</v>
      </c>
      <c r="B9" s="19" t="s">
        <v>228</v>
      </c>
      <c r="C9" s="19" t="s">
        <v>242</v>
      </c>
      <c r="D9" s="14">
        <v>20</v>
      </c>
      <c r="E9" s="19" t="s">
        <v>16</v>
      </c>
      <c r="F9" s="19" t="s">
        <v>17</v>
      </c>
      <c r="G9" s="14" t="s">
        <v>243</v>
      </c>
      <c r="H9" s="14" t="s">
        <v>231</v>
      </c>
      <c r="I9" s="20">
        <v>0.6</v>
      </c>
      <c r="J9" s="21">
        <v>360</v>
      </c>
      <c r="K9" s="35"/>
      <c r="L9" s="36"/>
    </row>
    <row r="10" s="12" customFormat="true" ht="15" spans="1:12">
      <c r="A10" s="19">
        <v>8</v>
      </c>
      <c r="B10" s="19" t="s">
        <v>228</v>
      </c>
      <c r="C10" s="19" t="s">
        <v>244</v>
      </c>
      <c r="D10" s="14">
        <v>20</v>
      </c>
      <c r="E10" s="19" t="s">
        <v>245</v>
      </c>
      <c r="F10" s="19" t="s">
        <v>246</v>
      </c>
      <c r="G10" s="14" t="s">
        <v>247</v>
      </c>
      <c r="H10" s="14" t="s">
        <v>248</v>
      </c>
      <c r="I10" s="20">
        <v>0.720930232558139</v>
      </c>
      <c r="J10" s="21">
        <v>720</v>
      </c>
      <c r="K10" s="35"/>
      <c r="L10" s="19">
        <v>2</v>
      </c>
    </row>
    <row r="11" s="12" customFormat="true" ht="15" spans="1:12">
      <c r="A11" s="19">
        <v>9</v>
      </c>
      <c r="B11" s="19" t="s">
        <v>228</v>
      </c>
      <c r="C11" s="19" t="s">
        <v>249</v>
      </c>
      <c r="D11" s="14">
        <v>20</v>
      </c>
      <c r="E11" s="19" t="s">
        <v>52</v>
      </c>
      <c r="F11" s="19" t="s">
        <v>17</v>
      </c>
      <c r="G11" s="14" t="s">
        <v>231</v>
      </c>
      <c r="H11" s="14" t="s">
        <v>250</v>
      </c>
      <c r="I11" s="20">
        <v>0.51</v>
      </c>
      <c r="J11" s="21">
        <v>784</v>
      </c>
      <c r="K11" s="35"/>
      <c r="L11" s="34">
        <v>3</v>
      </c>
    </row>
    <row r="12" s="12" customFormat="true" ht="15" spans="1:12">
      <c r="A12" s="19">
        <v>10</v>
      </c>
      <c r="B12" s="19" t="s">
        <v>228</v>
      </c>
      <c r="C12" s="19" t="s">
        <v>251</v>
      </c>
      <c r="D12" s="14">
        <v>20</v>
      </c>
      <c r="E12" s="19" t="s">
        <v>52</v>
      </c>
      <c r="F12" s="19" t="s">
        <v>17</v>
      </c>
      <c r="G12" s="14" t="s">
        <v>231</v>
      </c>
      <c r="H12" s="14" t="s">
        <v>252</v>
      </c>
      <c r="I12" s="20">
        <v>0.51</v>
      </c>
      <c r="J12" s="21">
        <v>686</v>
      </c>
      <c r="K12" s="35"/>
      <c r="L12" s="35"/>
    </row>
    <row r="13" s="12" customFormat="true" ht="15" spans="1:12">
      <c r="A13" s="19">
        <v>11</v>
      </c>
      <c r="B13" s="19" t="s">
        <v>228</v>
      </c>
      <c r="C13" s="19" t="s">
        <v>253</v>
      </c>
      <c r="D13" s="14">
        <v>20</v>
      </c>
      <c r="E13" s="19" t="s">
        <v>52</v>
      </c>
      <c r="F13" s="19" t="s">
        <v>17</v>
      </c>
      <c r="G13" s="14" t="s">
        <v>231</v>
      </c>
      <c r="H13" s="14" t="s">
        <v>254</v>
      </c>
      <c r="I13" s="20">
        <v>0.51</v>
      </c>
      <c r="J13" s="21">
        <v>784</v>
      </c>
      <c r="K13" s="35"/>
      <c r="L13" s="35"/>
    </row>
    <row r="14" s="12" customFormat="true" ht="15" spans="1:12">
      <c r="A14" s="19">
        <v>12</v>
      </c>
      <c r="B14" s="19" t="s">
        <v>228</v>
      </c>
      <c r="C14" s="19" t="s">
        <v>255</v>
      </c>
      <c r="D14" s="14">
        <v>20</v>
      </c>
      <c r="E14" s="19" t="s">
        <v>52</v>
      </c>
      <c r="F14" s="19" t="s">
        <v>17</v>
      </c>
      <c r="G14" s="14" t="s">
        <v>231</v>
      </c>
      <c r="H14" s="14" t="s">
        <v>256</v>
      </c>
      <c r="I14" s="20">
        <v>0.51</v>
      </c>
      <c r="J14" s="21">
        <v>1078</v>
      </c>
      <c r="K14" s="35"/>
      <c r="L14" s="36"/>
    </row>
    <row r="15" s="12" customFormat="true" ht="15" spans="1:12">
      <c r="A15" s="19">
        <v>13</v>
      </c>
      <c r="B15" s="19" t="s">
        <v>228</v>
      </c>
      <c r="C15" s="19" t="s">
        <v>257</v>
      </c>
      <c r="D15" s="14">
        <v>20</v>
      </c>
      <c r="E15" s="19" t="s">
        <v>72</v>
      </c>
      <c r="F15" s="19" t="s">
        <v>17</v>
      </c>
      <c r="G15" s="14" t="s">
        <v>193</v>
      </c>
      <c r="H15" s="14" t="s">
        <v>258</v>
      </c>
      <c r="I15" s="20">
        <v>0.32</v>
      </c>
      <c r="J15" s="21">
        <v>612</v>
      </c>
      <c r="K15" s="35"/>
      <c r="L15" s="34">
        <v>4</v>
      </c>
    </row>
    <row r="16" s="12" customFormat="true" ht="15" spans="1:12">
      <c r="A16" s="19">
        <v>14</v>
      </c>
      <c r="B16" s="19" t="s">
        <v>228</v>
      </c>
      <c r="C16" s="19" t="s">
        <v>259</v>
      </c>
      <c r="D16" s="14">
        <v>20</v>
      </c>
      <c r="E16" s="19" t="s">
        <v>72</v>
      </c>
      <c r="F16" s="19" t="s">
        <v>17</v>
      </c>
      <c r="G16" s="14" t="s">
        <v>193</v>
      </c>
      <c r="H16" s="14" t="s">
        <v>260</v>
      </c>
      <c r="I16" s="20">
        <v>0.32</v>
      </c>
      <c r="J16" s="21">
        <v>612</v>
      </c>
      <c r="K16" s="35"/>
      <c r="L16" s="35"/>
    </row>
    <row r="17" s="12" customFormat="true" ht="15" spans="1:12">
      <c r="A17" s="19">
        <v>15</v>
      </c>
      <c r="B17" s="19" t="s">
        <v>228</v>
      </c>
      <c r="C17" s="19" t="s">
        <v>261</v>
      </c>
      <c r="D17" s="14">
        <v>20</v>
      </c>
      <c r="E17" s="19" t="s">
        <v>72</v>
      </c>
      <c r="F17" s="19" t="s">
        <v>17</v>
      </c>
      <c r="G17" s="14" t="s">
        <v>262</v>
      </c>
      <c r="H17" s="14" t="s">
        <v>258</v>
      </c>
      <c r="I17" s="20">
        <v>0.32</v>
      </c>
      <c r="J17" s="21">
        <v>612</v>
      </c>
      <c r="K17" s="35"/>
      <c r="L17" s="35"/>
    </row>
    <row r="18" s="12" customFormat="true" ht="15" spans="1:12">
      <c r="A18" s="19">
        <v>16</v>
      </c>
      <c r="B18" s="19" t="s">
        <v>228</v>
      </c>
      <c r="C18" s="19" t="s">
        <v>263</v>
      </c>
      <c r="D18" s="14">
        <v>20</v>
      </c>
      <c r="E18" s="19" t="s">
        <v>72</v>
      </c>
      <c r="F18" s="19" t="s">
        <v>17</v>
      </c>
      <c r="G18" s="14" t="s">
        <v>264</v>
      </c>
      <c r="H18" s="14" t="s">
        <v>258</v>
      </c>
      <c r="I18" s="20">
        <v>0.32</v>
      </c>
      <c r="J18" s="21">
        <v>612</v>
      </c>
      <c r="K18" s="35"/>
      <c r="L18" s="35"/>
    </row>
    <row r="19" s="12" customFormat="true" ht="15" spans="1:12">
      <c r="A19" s="19">
        <v>17</v>
      </c>
      <c r="B19" s="19" t="s">
        <v>228</v>
      </c>
      <c r="C19" s="19" t="s">
        <v>265</v>
      </c>
      <c r="D19" s="14">
        <v>20</v>
      </c>
      <c r="E19" s="19" t="s">
        <v>72</v>
      </c>
      <c r="F19" s="19" t="s">
        <v>17</v>
      </c>
      <c r="G19" s="14" t="s">
        <v>266</v>
      </c>
      <c r="H19" s="14" t="s">
        <v>258</v>
      </c>
      <c r="I19" s="20">
        <v>0.32</v>
      </c>
      <c r="J19" s="21">
        <v>1020</v>
      </c>
      <c r="K19" s="35"/>
      <c r="L19" s="35"/>
    </row>
    <row r="20" s="12" customFormat="true" ht="15" spans="1:12">
      <c r="A20" s="19">
        <v>18</v>
      </c>
      <c r="B20" s="19" t="s">
        <v>228</v>
      </c>
      <c r="C20" s="19" t="s">
        <v>267</v>
      </c>
      <c r="D20" s="14">
        <v>20</v>
      </c>
      <c r="E20" s="19" t="s">
        <v>72</v>
      </c>
      <c r="F20" s="19" t="s">
        <v>17</v>
      </c>
      <c r="G20" s="14" t="s">
        <v>143</v>
      </c>
      <c r="H20" s="14" t="s">
        <v>268</v>
      </c>
      <c r="I20" s="20">
        <v>0.32</v>
      </c>
      <c r="J20" s="21">
        <v>1904</v>
      </c>
      <c r="K20" s="35"/>
      <c r="L20" s="35"/>
    </row>
    <row r="21" s="12" customFormat="true" ht="15" spans="1:12">
      <c r="A21" s="19">
        <v>19</v>
      </c>
      <c r="B21" s="19" t="s">
        <v>228</v>
      </c>
      <c r="C21" s="19" t="s">
        <v>269</v>
      </c>
      <c r="D21" s="14">
        <v>20</v>
      </c>
      <c r="E21" s="19" t="s">
        <v>72</v>
      </c>
      <c r="F21" s="19" t="s">
        <v>17</v>
      </c>
      <c r="G21" s="14" t="s">
        <v>270</v>
      </c>
      <c r="H21" s="14" t="s">
        <v>271</v>
      </c>
      <c r="I21" s="20">
        <v>0.32</v>
      </c>
      <c r="J21" s="21">
        <v>1904</v>
      </c>
      <c r="K21" s="35"/>
      <c r="L21" s="35"/>
    </row>
    <row r="22" s="12" customFormat="true" ht="15" spans="1:12">
      <c r="A22" s="19">
        <v>20</v>
      </c>
      <c r="B22" s="19" t="s">
        <v>228</v>
      </c>
      <c r="C22" s="19" t="s">
        <v>272</v>
      </c>
      <c r="D22" s="14">
        <v>20</v>
      </c>
      <c r="E22" s="19" t="s">
        <v>72</v>
      </c>
      <c r="F22" s="19" t="s">
        <v>17</v>
      </c>
      <c r="G22" s="14" t="s">
        <v>193</v>
      </c>
      <c r="H22" s="14" t="s">
        <v>273</v>
      </c>
      <c r="I22" s="20">
        <v>0.32</v>
      </c>
      <c r="J22" s="21">
        <v>1020</v>
      </c>
      <c r="K22" s="35"/>
      <c r="L22" s="35"/>
    </row>
    <row r="23" s="12" customFormat="true" ht="15" spans="1:12">
      <c r="A23" s="19">
        <v>21</v>
      </c>
      <c r="B23" s="19" t="s">
        <v>228</v>
      </c>
      <c r="C23" s="19" t="s">
        <v>274</v>
      </c>
      <c r="D23" s="14">
        <v>20</v>
      </c>
      <c r="E23" s="19" t="s">
        <v>72</v>
      </c>
      <c r="F23" s="19" t="s">
        <v>17</v>
      </c>
      <c r="G23" s="14" t="s">
        <v>275</v>
      </c>
      <c r="H23" s="14" t="s">
        <v>276</v>
      </c>
      <c r="I23" s="20">
        <v>0.32</v>
      </c>
      <c r="J23" s="21">
        <v>612</v>
      </c>
      <c r="K23" s="36"/>
      <c r="L23" s="36"/>
    </row>
    <row r="24" s="12" customFormat="true" ht="15" spans="1:12">
      <c r="A24" s="25">
        <v>1</v>
      </c>
      <c r="B24" s="25" t="s">
        <v>228</v>
      </c>
      <c r="C24" s="25" t="s">
        <v>277</v>
      </c>
      <c r="D24" s="14">
        <v>20</v>
      </c>
      <c r="E24" s="25" t="s">
        <v>95</v>
      </c>
      <c r="F24" s="25" t="s">
        <v>17</v>
      </c>
      <c r="G24" s="14" t="s">
        <v>278</v>
      </c>
      <c r="H24" s="14" t="s">
        <v>19</v>
      </c>
      <c r="I24" s="27">
        <v>0.88</v>
      </c>
      <c r="J24" s="28">
        <v>264</v>
      </c>
      <c r="K24" s="29" t="s">
        <v>98</v>
      </c>
      <c r="L24" s="25">
        <v>1</v>
      </c>
    </row>
    <row r="25" s="12" customFormat="true" ht="15" spans="1:12">
      <c r="A25" s="25">
        <v>2</v>
      </c>
      <c r="B25" s="25" t="s">
        <v>228</v>
      </c>
      <c r="C25" s="25" t="s">
        <v>279</v>
      </c>
      <c r="D25" s="14">
        <v>20</v>
      </c>
      <c r="E25" s="25" t="s">
        <v>280</v>
      </c>
      <c r="F25" s="25" t="s">
        <v>281</v>
      </c>
      <c r="G25" s="14" t="s">
        <v>282</v>
      </c>
      <c r="H25" s="14" t="s">
        <v>282</v>
      </c>
      <c r="I25" s="27">
        <v>0.58</v>
      </c>
      <c r="J25" s="28">
        <v>268.8</v>
      </c>
      <c r="K25" s="30"/>
      <c r="L25" s="29">
        <v>2</v>
      </c>
    </row>
    <row r="26" s="12" customFormat="true" ht="15" spans="1:12">
      <c r="A26" s="25">
        <v>3</v>
      </c>
      <c r="B26" s="25" t="s">
        <v>228</v>
      </c>
      <c r="C26" s="25" t="s">
        <v>283</v>
      </c>
      <c r="D26" s="14">
        <v>20</v>
      </c>
      <c r="E26" s="25" t="s">
        <v>280</v>
      </c>
      <c r="F26" s="25" t="s">
        <v>281</v>
      </c>
      <c r="G26" s="14" t="s">
        <v>284</v>
      </c>
      <c r="H26" s="14" t="s">
        <v>284</v>
      </c>
      <c r="I26" s="27">
        <v>0.58</v>
      </c>
      <c r="J26" s="28">
        <v>268.8</v>
      </c>
      <c r="K26" s="30"/>
      <c r="L26" s="30"/>
    </row>
    <row r="27" s="12" customFormat="true" ht="15" spans="1:12">
      <c r="A27" s="25">
        <v>4</v>
      </c>
      <c r="B27" s="25" t="s">
        <v>228</v>
      </c>
      <c r="C27" s="25" t="s">
        <v>285</v>
      </c>
      <c r="D27" s="14">
        <v>20</v>
      </c>
      <c r="E27" s="25" t="s">
        <v>280</v>
      </c>
      <c r="F27" s="25" t="s">
        <v>281</v>
      </c>
      <c r="G27" s="14" t="s">
        <v>286</v>
      </c>
      <c r="H27" s="14" t="s">
        <v>286</v>
      </c>
      <c r="I27" s="27">
        <v>0.58</v>
      </c>
      <c r="J27" s="28">
        <v>268.8</v>
      </c>
      <c r="K27" s="30"/>
      <c r="L27" s="30"/>
    </row>
    <row r="28" s="12" customFormat="true" ht="15" spans="1:12">
      <c r="A28" s="25">
        <v>5</v>
      </c>
      <c r="B28" s="25" t="s">
        <v>228</v>
      </c>
      <c r="C28" s="25" t="s">
        <v>287</v>
      </c>
      <c r="D28" s="14">
        <v>20</v>
      </c>
      <c r="E28" s="25" t="s">
        <v>280</v>
      </c>
      <c r="F28" s="25" t="s">
        <v>281</v>
      </c>
      <c r="G28" s="14" t="s">
        <v>288</v>
      </c>
      <c r="H28" s="14" t="s">
        <v>288</v>
      </c>
      <c r="I28" s="27">
        <v>0.58</v>
      </c>
      <c r="J28" s="28">
        <v>268.8</v>
      </c>
      <c r="K28" s="30"/>
      <c r="L28" s="30"/>
    </row>
    <row r="29" s="12" customFormat="true" ht="15" spans="1:12">
      <c r="A29" s="25">
        <v>6</v>
      </c>
      <c r="B29" s="25" t="s">
        <v>228</v>
      </c>
      <c r="C29" s="25" t="s">
        <v>289</v>
      </c>
      <c r="D29" s="14">
        <v>20</v>
      </c>
      <c r="E29" s="25" t="s">
        <v>280</v>
      </c>
      <c r="F29" s="25" t="s">
        <v>281</v>
      </c>
      <c r="G29" s="14" t="s">
        <v>290</v>
      </c>
      <c r="H29" s="14" t="s">
        <v>290</v>
      </c>
      <c r="I29" s="27">
        <v>0.58</v>
      </c>
      <c r="J29" s="28">
        <v>268.8</v>
      </c>
      <c r="K29" s="30"/>
      <c r="L29" s="30"/>
    </row>
    <row r="30" s="12" customFormat="true" ht="15" spans="1:12">
      <c r="A30" s="25">
        <v>7</v>
      </c>
      <c r="B30" s="25" t="s">
        <v>228</v>
      </c>
      <c r="C30" s="25" t="s">
        <v>291</v>
      </c>
      <c r="D30" s="14">
        <v>20</v>
      </c>
      <c r="E30" s="25" t="s">
        <v>280</v>
      </c>
      <c r="F30" s="25" t="s">
        <v>281</v>
      </c>
      <c r="G30" s="14" t="s">
        <v>292</v>
      </c>
      <c r="H30" s="14" t="s">
        <v>292</v>
      </c>
      <c r="I30" s="27">
        <v>0.58</v>
      </c>
      <c r="J30" s="28">
        <v>268.8</v>
      </c>
      <c r="K30" s="30"/>
      <c r="L30" s="31"/>
    </row>
    <row r="31" s="12" customFormat="true" ht="15" spans="1:12">
      <c r="A31" s="25">
        <v>8</v>
      </c>
      <c r="B31" s="25" t="s">
        <v>228</v>
      </c>
      <c r="C31" s="25" t="s">
        <v>293</v>
      </c>
      <c r="D31" s="14">
        <v>20</v>
      </c>
      <c r="E31" s="25" t="s">
        <v>110</v>
      </c>
      <c r="F31" s="25" t="s">
        <v>111</v>
      </c>
      <c r="G31" s="14" t="s">
        <v>112</v>
      </c>
      <c r="H31" s="14" t="s">
        <v>294</v>
      </c>
      <c r="I31" s="27">
        <v>0.7</v>
      </c>
      <c r="J31" s="28">
        <v>480</v>
      </c>
      <c r="K31" s="30"/>
      <c r="L31" s="29">
        <v>3</v>
      </c>
    </row>
    <row r="32" s="12" customFormat="true" ht="15" spans="1:12">
      <c r="A32" s="25">
        <v>9</v>
      </c>
      <c r="B32" s="25" t="s">
        <v>228</v>
      </c>
      <c r="C32" s="25" t="s">
        <v>295</v>
      </c>
      <c r="D32" s="14">
        <v>20</v>
      </c>
      <c r="E32" s="25" t="s">
        <v>110</v>
      </c>
      <c r="F32" s="25" t="s">
        <v>111</v>
      </c>
      <c r="G32" s="14" t="s">
        <v>115</v>
      </c>
      <c r="H32" s="14" t="s">
        <v>294</v>
      </c>
      <c r="I32" s="27">
        <v>0.7</v>
      </c>
      <c r="J32" s="28">
        <v>480</v>
      </c>
      <c r="K32" s="30"/>
      <c r="L32" s="30"/>
    </row>
    <row r="33" s="12" customFormat="true" ht="15" spans="1:12">
      <c r="A33" s="25">
        <v>10</v>
      </c>
      <c r="B33" s="25" t="s">
        <v>228</v>
      </c>
      <c r="C33" s="25" t="s">
        <v>296</v>
      </c>
      <c r="D33" s="14">
        <v>20</v>
      </c>
      <c r="E33" s="25" t="s">
        <v>110</v>
      </c>
      <c r="F33" s="25" t="s">
        <v>111</v>
      </c>
      <c r="G33" s="14" t="s">
        <v>297</v>
      </c>
      <c r="H33" s="14" t="s">
        <v>294</v>
      </c>
      <c r="I33" s="27">
        <v>0.7</v>
      </c>
      <c r="J33" s="28">
        <v>480</v>
      </c>
      <c r="K33" s="30"/>
      <c r="L33" s="30"/>
    </row>
    <row r="34" s="12" customFormat="true" ht="15" spans="1:12">
      <c r="A34" s="25">
        <v>11</v>
      </c>
      <c r="B34" s="25" t="s">
        <v>228</v>
      </c>
      <c r="C34" s="25" t="s">
        <v>298</v>
      </c>
      <c r="D34" s="14">
        <v>20</v>
      </c>
      <c r="E34" s="25" t="s">
        <v>110</v>
      </c>
      <c r="F34" s="25" t="s">
        <v>111</v>
      </c>
      <c r="G34" s="14" t="s">
        <v>115</v>
      </c>
      <c r="H34" s="14" t="s">
        <v>299</v>
      </c>
      <c r="I34" s="27">
        <v>0.7</v>
      </c>
      <c r="J34" s="28">
        <v>750</v>
      </c>
      <c r="K34" s="30"/>
      <c r="L34" s="30"/>
    </row>
    <row r="35" s="12" customFormat="true" ht="15" spans="1:12">
      <c r="A35" s="25">
        <v>12</v>
      </c>
      <c r="B35" s="25" t="s">
        <v>228</v>
      </c>
      <c r="C35" s="25" t="s">
        <v>300</v>
      </c>
      <c r="D35" s="14">
        <v>20</v>
      </c>
      <c r="E35" s="25" t="s">
        <v>110</v>
      </c>
      <c r="F35" s="25" t="s">
        <v>111</v>
      </c>
      <c r="G35" s="14" t="s">
        <v>112</v>
      </c>
      <c r="H35" s="14" t="s">
        <v>299</v>
      </c>
      <c r="I35" s="27">
        <v>0.7</v>
      </c>
      <c r="J35" s="28">
        <v>750</v>
      </c>
      <c r="K35" s="30"/>
      <c r="L35" s="30"/>
    </row>
    <row r="36" s="12" customFormat="true" ht="15" spans="1:12">
      <c r="A36" s="25">
        <v>13</v>
      </c>
      <c r="B36" s="25" t="s">
        <v>228</v>
      </c>
      <c r="C36" s="25" t="s">
        <v>301</v>
      </c>
      <c r="D36" s="14">
        <v>20</v>
      </c>
      <c r="E36" s="25" t="s">
        <v>110</v>
      </c>
      <c r="F36" s="25" t="s">
        <v>111</v>
      </c>
      <c r="G36" s="14" t="s">
        <v>115</v>
      </c>
      <c r="H36" s="14" t="s">
        <v>302</v>
      </c>
      <c r="I36" s="27">
        <v>0.7</v>
      </c>
      <c r="J36" s="28">
        <v>396</v>
      </c>
      <c r="K36" s="30"/>
      <c r="L36" s="30"/>
    </row>
    <row r="37" s="12" customFormat="true" ht="15" spans="1:12">
      <c r="A37" s="25">
        <v>14</v>
      </c>
      <c r="B37" s="25" t="s">
        <v>228</v>
      </c>
      <c r="C37" s="25" t="s">
        <v>303</v>
      </c>
      <c r="D37" s="14">
        <v>20</v>
      </c>
      <c r="E37" s="25" t="s">
        <v>110</v>
      </c>
      <c r="F37" s="25" t="s">
        <v>111</v>
      </c>
      <c r="G37" s="14" t="s">
        <v>112</v>
      </c>
      <c r="H37" s="14" t="s">
        <v>302</v>
      </c>
      <c r="I37" s="27">
        <v>0.7</v>
      </c>
      <c r="J37" s="28">
        <v>396</v>
      </c>
      <c r="K37" s="30"/>
      <c r="L37" s="31"/>
    </row>
    <row r="38" s="12" customFormat="true" ht="15" spans="1:12">
      <c r="A38" s="25">
        <v>15</v>
      </c>
      <c r="B38" s="25" t="s">
        <v>228</v>
      </c>
      <c r="C38" s="25" t="s">
        <v>304</v>
      </c>
      <c r="D38" s="14">
        <v>20</v>
      </c>
      <c r="E38" s="25" t="s">
        <v>138</v>
      </c>
      <c r="F38" s="25" t="s">
        <v>281</v>
      </c>
      <c r="G38" s="14" t="s">
        <v>305</v>
      </c>
      <c r="H38" s="14" t="s">
        <v>143</v>
      </c>
      <c r="I38" s="27">
        <v>0.31</v>
      </c>
      <c r="J38" s="28">
        <v>828</v>
      </c>
      <c r="K38" s="30"/>
      <c r="L38" s="25">
        <v>4</v>
      </c>
    </row>
    <row r="39" s="12" customFormat="true" ht="15" spans="1:12">
      <c r="A39" s="25">
        <v>16</v>
      </c>
      <c r="B39" s="25" t="s">
        <v>228</v>
      </c>
      <c r="C39" s="25" t="s">
        <v>306</v>
      </c>
      <c r="D39" s="14">
        <v>20</v>
      </c>
      <c r="E39" s="25" t="s">
        <v>307</v>
      </c>
      <c r="F39" s="25" t="s">
        <v>17</v>
      </c>
      <c r="G39" s="14" t="s">
        <v>308</v>
      </c>
      <c r="H39" s="14">
        <v>0.022</v>
      </c>
      <c r="I39" s="27">
        <v>0.3</v>
      </c>
      <c r="J39" s="28">
        <v>840</v>
      </c>
      <c r="K39" s="30"/>
      <c r="L39" s="29">
        <v>5</v>
      </c>
    </row>
    <row r="40" s="12" customFormat="true" ht="15" spans="1:12">
      <c r="A40" s="25">
        <v>17</v>
      </c>
      <c r="B40" s="25" t="s">
        <v>228</v>
      </c>
      <c r="C40" s="25" t="s">
        <v>309</v>
      </c>
      <c r="D40" s="14">
        <v>20</v>
      </c>
      <c r="E40" s="25" t="s">
        <v>307</v>
      </c>
      <c r="F40" s="25" t="s">
        <v>17</v>
      </c>
      <c r="G40" s="14" t="s">
        <v>308</v>
      </c>
      <c r="H40" s="14">
        <v>0.022</v>
      </c>
      <c r="I40" s="27">
        <v>0.3</v>
      </c>
      <c r="J40" s="28">
        <v>840</v>
      </c>
      <c r="K40" s="30"/>
      <c r="L40" s="31"/>
    </row>
    <row r="41" s="12" customFormat="true" ht="15" spans="1:12">
      <c r="A41" s="25">
        <v>18</v>
      </c>
      <c r="B41" s="25" t="s">
        <v>228</v>
      </c>
      <c r="C41" s="25" t="s">
        <v>310</v>
      </c>
      <c r="D41" s="14">
        <v>20</v>
      </c>
      <c r="E41" s="25" t="s">
        <v>59</v>
      </c>
      <c r="F41" s="25" t="s">
        <v>17</v>
      </c>
      <c r="G41" s="14" t="s">
        <v>149</v>
      </c>
      <c r="H41" s="14" t="s">
        <v>311</v>
      </c>
      <c r="I41" s="27">
        <v>0.3</v>
      </c>
      <c r="J41" s="28">
        <v>630</v>
      </c>
      <c r="K41" s="30"/>
      <c r="L41" s="29">
        <v>6</v>
      </c>
    </row>
    <row r="42" s="12" customFormat="true" ht="15" spans="1:12">
      <c r="A42" s="25">
        <v>19</v>
      </c>
      <c r="B42" s="25" t="s">
        <v>228</v>
      </c>
      <c r="C42" s="25" t="s">
        <v>312</v>
      </c>
      <c r="D42" s="14">
        <v>20</v>
      </c>
      <c r="E42" s="25" t="s">
        <v>59</v>
      </c>
      <c r="F42" s="25" t="s">
        <v>17</v>
      </c>
      <c r="G42" s="14" t="s">
        <v>143</v>
      </c>
      <c r="H42" s="14" t="s">
        <v>311</v>
      </c>
      <c r="I42" s="27">
        <v>0.3</v>
      </c>
      <c r="J42" s="28">
        <v>630</v>
      </c>
      <c r="K42" s="30"/>
      <c r="L42" s="30"/>
    </row>
    <row r="43" s="12" customFormat="true" ht="15" spans="1:12">
      <c r="A43" s="25">
        <v>20</v>
      </c>
      <c r="B43" s="25" t="s">
        <v>228</v>
      </c>
      <c r="C43" s="37" t="s">
        <v>313</v>
      </c>
      <c r="D43" s="14">
        <v>20</v>
      </c>
      <c r="E43" s="25" t="s">
        <v>59</v>
      </c>
      <c r="F43" s="25" t="s">
        <v>17</v>
      </c>
      <c r="G43" s="14">
        <v>0.018</v>
      </c>
      <c r="H43" s="14" t="s">
        <v>314</v>
      </c>
      <c r="I43" s="27">
        <v>0.3</v>
      </c>
      <c r="J43" s="28">
        <v>1050</v>
      </c>
      <c r="K43" s="30"/>
      <c r="L43" s="30"/>
    </row>
    <row r="44" s="12" customFormat="true" ht="15" spans="1:12">
      <c r="A44" s="25">
        <v>21</v>
      </c>
      <c r="B44" s="25" t="s">
        <v>228</v>
      </c>
      <c r="C44" s="37" t="s">
        <v>315</v>
      </c>
      <c r="D44" s="14">
        <v>20</v>
      </c>
      <c r="E44" s="25" t="s">
        <v>59</v>
      </c>
      <c r="F44" s="25" t="s">
        <v>17</v>
      </c>
      <c r="G44" s="14">
        <v>0.022</v>
      </c>
      <c r="H44" s="14" t="s">
        <v>314</v>
      </c>
      <c r="I44" s="27">
        <v>0.3</v>
      </c>
      <c r="J44" s="28">
        <v>1050</v>
      </c>
      <c r="K44" s="30"/>
      <c r="L44" s="30"/>
    </row>
    <row r="45" s="12" customFormat="true" ht="15" spans="1:12">
      <c r="A45" s="25">
        <v>22</v>
      </c>
      <c r="B45" s="25" t="s">
        <v>228</v>
      </c>
      <c r="C45" s="37" t="s">
        <v>316</v>
      </c>
      <c r="D45" s="14">
        <v>20</v>
      </c>
      <c r="E45" s="25" t="s">
        <v>59</v>
      </c>
      <c r="F45" s="25" t="s">
        <v>17</v>
      </c>
      <c r="G45" s="14">
        <v>0.018</v>
      </c>
      <c r="H45" s="14" t="s">
        <v>317</v>
      </c>
      <c r="I45" s="27">
        <v>0.3</v>
      </c>
      <c r="J45" s="28">
        <v>1050</v>
      </c>
      <c r="K45" s="30"/>
      <c r="L45" s="30"/>
    </row>
    <row r="46" s="12" customFormat="true" ht="15" spans="1:12">
      <c r="A46" s="25">
        <v>23</v>
      </c>
      <c r="B46" s="25" t="s">
        <v>228</v>
      </c>
      <c r="C46" s="37" t="s">
        <v>318</v>
      </c>
      <c r="D46" s="14">
        <v>20</v>
      </c>
      <c r="E46" s="25" t="s">
        <v>59</v>
      </c>
      <c r="F46" s="25" t="s">
        <v>17</v>
      </c>
      <c r="G46" s="14">
        <v>0.022</v>
      </c>
      <c r="H46" s="14" t="s">
        <v>317</v>
      </c>
      <c r="I46" s="27">
        <v>0.3</v>
      </c>
      <c r="J46" s="28">
        <v>1050</v>
      </c>
      <c r="K46" s="30"/>
      <c r="L46" s="30"/>
    </row>
    <row r="47" s="12" customFormat="true" ht="15" spans="1:12">
      <c r="A47" s="25">
        <v>24</v>
      </c>
      <c r="B47" s="25" t="s">
        <v>228</v>
      </c>
      <c r="C47" s="37" t="s">
        <v>319</v>
      </c>
      <c r="D47" s="14">
        <v>20</v>
      </c>
      <c r="E47" s="25" t="s">
        <v>59</v>
      </c>
      <c r="F47" s="25" t="s">
        <v>17</v>
      </c>
      <c r="G47" s="14" t="s">
        <v>320</v>
      </c>
      <c r="H47" s="14" t="s">
        <v>321</v>
      </c>
      <c r="I47" s="27">
        <v>0.3</v>
      </c>
      <c r="J47" s="28">
        <v>1050</v>
      </c>
      <c r="K47" s="30"/>
      <c r="L47" s="30"/>
    </row>
    <row r="48" s="12" customFormat="true" ht="15" spans="1:12">
      <c r="A48" s="25">
        <v>25</v>
      </c>
      <c r="B48" s="25" t="s">
        <v>228</v>
      </c>
      <c r="C48" s="37" t="s">
        <v>322</v>
      </c>
      <c r="D48" s="14">
        <v>20</v>
      </c>
      <c r="E48" s="25" t="s">
        <v>59</v>
      </c>
      <c r="F48" s="25" t="s">
        <v>17</v>
      </c>
      <c r="G48" s="14" t="s">
        <v>323</v>
      </c>
      <c r="H48" s="14" t="s">
        <v>321</v>
      </c>
      <c r="I48" s="27">
        <v>0.3</v>
      </c>
      <c r="J48" s="28">
        <v>1050</v>
      </c>
      <c r="K48" s="30"/>
      <c r="L48" s="30"/>
    </row>
    <row r="49" s="12" customFormat="true" ht="15" spans="1:12">
      <c r="A49" s="25">
        <v>26</v>
      </c>
      <c r="B49" s="25" t="s">
        <v>228</v>
      </c>
      <c r="C49" s="37" t="s">
        <v>324</v>
      </c>
      <c r="D49" s="14">
        <v>20</v>
      </c>
      <c r="E49" s="25" t="s">
        <v>59</v>
      </c>
      <c r="F49" s="25" t="s">
        <v>17</v>
      </c>
      <c r="G49" s="14" t="s">
        <v>320</v>
      </c>
      <c r="H49" s="14" t="s">
        <v>325</v>
      </c>
      <c r="I49" s="27">
        <v>0.3</v>
      </c>
      <c r="J49" s="28">
        <v>1050</v>
      </c>
      <c r="K49" s="30"/>
      <c r="L49" s="30"/>
    </row>
    <row r="50" s="12" customFormat="true" ht="15" spans="1:12">
      <c r="A50" s="25">
        <v>27</v>
      </c>
      <c r="B50" s="25" t="s">
        <v>228</v>
      </c>
      <c r="C50" s="37" t="s">
        <v>326</v>
      </c>
      <c r="D50" s="14">
        <v>20</v>
      </c>
      <c r="E50" s="25" t="s">
        <v>59</v>
      </c>
      <c r="F50" s="25" t="s">
        <v>17</v>
      </c>
      <c r="G50" s="14" t="s">
        <v>323</v>
      </c>
      <c r="H50" s="14" t="s">
        <v>325</v>
      </c>
      <c r="I50" s="27">
        <v>0.3</v>
      </c>
      <c r="J50" s="28">
        <v>1050</v>
      </c>
      <c r="K50" s="30"/>
      <c r="L50" s="30"/>
    </row>
    <row r="51" s="12" customFormat="true" ht="15" spans="1:12">
      <c r="A51" s="25">
        <v>28</v>
      </c>
      <c r="B51" s="25" t="s">
        <v>228</v>
      </c>
      <c r="C51" s="37" t="s">
        <v>327</v>
      </c>
      <c r="D51" s="14">
        <v>20</v>
      </c>
      <c r="E51" s="25" t="s">
        <v>59</v>
      </c>
      <c r="F51" s="25" t="s">
        <v>17</v>
      </c>
      <c r="G51" s="14" t="s">
        <v>320</v>
      </c>
      <c r="H51" s="14" t="s">
        <v>328</v>
      </c>
      <c r="I51" s="27">
        <v>0.3</v>
      </c>
      <c r="J51" s="28">
        <v>1050</v>
      </c>
      <c r="K51" s="30"/>
      <c r="L51" s="30"/>
    </row>
    <row r="52" s="12" customFormat="true" ht="15" spans="1:12">
      <c r="A52" s="25">
        <v>29</v>
      </c>
      <c r="B52" s="25" t="s">
        <v>228</v>
      </c>
      <c r="C52" s="37" t="s">
        <v>329</v>
      </c>
      <c r="D52" s="14">
        <v>20</v>
      </c>
      <c r="E52" s="25" t="s">
        <v>59</v>
      </c>
      <c r="F52" s="25" t="s">
        <v>17</v>
      </c>
      <c r="G52" s="14" t="s">
        <v>323</v>
      </c>
      <c r="H52" s="14" t="s">
        <v>328</v>
      </c>
      <c r="I52" s="27">
        <v>0.3</v>
      </c>
      <c r="J52" s="28">
        <v>1050</v>
      </c>
      <c r="K52" s="30"/>
      <c r="L52" s="30"/>
    </row>
    <row r="53" s="12" customFormat="true" ht="15" spans="1:12">
      <c r="A53" s="25">
        <v>30</v>
      </c>
      <c r="B53" s="25" t="s">
        <v>228</v>
      </c>
      <c r="C53" s="37" t="s">
        <v>330</v>
      </c>
      <c r="D53" s="14">
        <v>20</v>
      </c>
      <c r="E53" s="25" t="s">
        <v>59</v>
      </c>
      <c r="F53" s="25" t="s">
        <v>17</v>
      </c>
      <c r="G53" s="14" t="s">
        <v>320</v>
      </c>
      <c r="H53" s="14" t="s">
        <v>331</v>
      </c>
      <c r="I53" s="27">
        <v>0.3</v>
      </c>
      <c r="J53" s="28">
        <v>1050</v>
      </c>
      <c r="K53" s="30"/>
      <c r="L53" s="30"/>
    </row>
    <row r="54" s="12" customFormat="true" ht="15" spans="1:12">
      <c r="A54" s="25">
        <v>31</v>
      </c>
      <c r="B54" s="25" t="s">
        <v>228</v>
      </c>
      <c r="C54" s="37" t="s">
        <v>332</v>
      </c>
      <c r="D54" s="14">
        <v>20</v>
      </c>
      <c r="E54" s="25" t="s">
        <v>59</v>
      </c>
      <c r="F54" s="25" t="s">
        <v>17</v>
      </c>
      <c r="G54" s="14" t="s">
        <v>323</v>
      </c>
      <c r="H54" s="14" t="s">
        <v>331</v>
      </c>
      <c r="I54" s="27">
        <v>0.3</v>
      </c>
      <c r="J54" s="28">
        <v>1050</v>
      </c>
      <c r="K54" s="30"/>
      <c r="L54" s="30"/>
    </row>
    <row r="55" s="12" customFormat="true" ht="15" spans="1:12">
      <c r="A55" s="25">
        <v>32</v>
      </c>
      <c r="B55" s="25" t="s">
        <v>228</v>
      </c>
      <c r="C55" s="37" t="s">
        <v>333</v>
      </c>
      <c r="D55" s="14">
        <v>20</v>
      </c>
      <c r="E55" s="25" t="s">
        <v>59</v>
      </c>
      <c r="F55" s="25" t="s">
        <v>17</v>
      </c>
      <c r="G55" s="14" t="s">
        <v>320</v>
      </c>
      <c r="H55" s="14" t="s">
        <v>334</v>
      </c>
      <c r="I55" s="27">
        <v>0.3</v>
      </c>
      <c r="J55" s="28">
        <v>1050</v>
      </c>
      <c r="K55" s="30"/>
      <c r="L55" s="30"/>
    </row>
    <row r="56" s="12" customFormat="true" ht="15" spans="1:12">
      <c r="A56" s="25">
        <v>33</v>
      </c>
      <c r="B56" s="25" t="s">
        <v>228</v>
      </c>
      <c r="C56" s="37" t="s">
        <v>335</v>
      </c>
      <c r="D56" s="14">
        <v>20</v>
      </c>
      <c r="E56" s="25" t="s">
        <v>59</v>
      </c>
      <c r="F56" s="25" t="s">
        <v>17</v>
      </c>
      <c r="G56" s="14" t="s">
        <v>323</v>
      </c>
      <c r="H56" s="14" t="s">
        <v>334</v>
      </c>
      <c r="I56" s="27">
        <v>0.3</v>
      </c>
      <c r="J56" s="28">
        <v>1050</v>
      </c>
      <c r="K56" s="30"/>
      <c r="L56" s="30"/>
    </row>
    <row r="57" s="12" customFormat="true" ht="15" spans="1:12">
      <c r="A57" s="25">
        <v>34</v>
      </c>
      <c r="B57" s="25" t="s">
        <v>228</v>
      </c>
      <c r="C57" s="37" t="s">
        <v>336</v>
      </c>
      <c r="D57" s="14">
        <v>20</v>
      </c>
      <c r="E57" s="25" t="s">
        <v>59</v>
      </c>
      <c r="F57" s="25" t="s">
        <v>17</v>
      </c>
      <c r="G57" s="14" t="s">
        <v>320</v>
      </c>
      <c r="H57" s="14" t="s">
        <v>337</v>
      </c>
      <c r="I57" s="27">
        <v>0.3</v>
      </c>
      <c r="J57" s="28">
        <v>1050</v>
      </c>
      <c r="K57" s="30"/>
      <c r="L57" s="30"/>
    </row>
    <row r="58" s="12" customFormat="true" ht="15" spans="1:12">
      <c r="A58" s="25">
        <v>35</v>
      </c>
      <c r="B58" s="25" t="s">
        <v>228</v>
      </c>
      <c r="C58" s="37" t="s">
        <v>338</v>
      </c>
      <c r="D58" s="14">
        <v>20</v>
      </c>
      <c r="E58" s="25" t="s">
        <v>59</v>
      </c>
      <c r="F58" s="25" t="s">
        <v>17</v>
      </c>
      <c r="G58" s="14" t="s">
        <v>323</v>
      </c>
      <c r="H58" s="14" t="s">
        <v>337</v>
      </c>
      <c r="I58" s="27">
        <v>0.3</v>
      </c>
      <c r="J58" s="28">
        <v>1050</v>
      </c>
      <c r="K58" s="30"/>
      <c r="L58" s="30"/>
    </row>
    <row r="59" s="12" customFormat="true" ht="15" spans="1:12">
      <c r="A59" s="25">
        <v>36</v>
      </c>
      <c r="B59" s="25" t="s">
        <v>228</v>
      </c>
      <c r="C59" s="37" t="s">
        <v>339</v>
      </c>
      <c r="D59" s="14">
        <v>20</v>
      </c>
      <c r="E59" s="25" t="s">
        <v>59</v>
      </c>
      <c r="F59" s="25" t="s">
        <v>17</v>
      </c>
      <c r="G59" s="14" t="s">
        <v>320</v>
      </c>
      <c r="H59" s="14" t="s">
        <v>340</v>
      </c>
      <c r="I59" s="27">
        <v>0.3</v>
      </c>
      <c r="J59" s="28">
        <v>1050</v>
      </c>
      <c r="K59" s="30"/>
      <c r="L59" s="30"/>
    </row>
    <row r="60" s="12" customFormat="true" ht="15" spans="1:12">
      <c r="A60" s="25">
        <v>37</v>
      </c>
      <c r="B60" s="25" t="s">
        <v>228</v>
      </c>
      <c r="C60" s="37" t="s">
        <v>341</v>
      </c>
      <c r="D60" s="14">
        <v>20</v>
      </c>
      <c r="E60" s="25" t="s">
        <v>59</v>
      </c>
      <c r="F60" s="25" t="s">
        <v>17</v>
      </c>
      <c r="G60" s="14" t="s">
        <v>323</v>
      </c>
      <c r="H60" s="14" t="s">
        <v>340</v>
      </c>
      <c r="I60" s="27">
        <v>0.3</v>
      </c>
      <c r="J60" s="28">
        <v>1050</v>
      </c>
      <c r="K60" s="30"/>
      <c r="L60" s="30"/>
    </row>
    <row r="61" s="12" customFormat="true" ht="15" spans="1:12">
      <c r="A61" s="25">
        <v>38</v>
      </c>
      <c r="B61" s="25" t="s">
        <v>228</v>
      </c>
      <c r="C61" s="37" t="s">
        <v>342</v>
      </c>
      <c r="D61" s="14">
        <v>20</v>
      </c>
      <c r="E61" s="25" t="s">
        <v>59</v>
      </c>
      <c r="F61" s="25" t="s">
        <v>17</v>
      </c>
      <c r="G61" s="14" t="s">
        <v>320</v>
      </c>
      <c r="H61" s="14" t="s">
        <v>343</v>
      </c>
      <c r="I61" s="27">
        <v>0.3</v>
      </c>
      <c r="J61" s="28">
        <v>1050</v>
      </c>
      <c r="K61" s="30"/>
      <c r="L61" s="30"/>
    </row>
    <row r="62" s="12" customFormat="true" ht="15" spans="1:12">
      <c r="A62" s="25">
        <v>39</v>
      </c>
      <c r="B62" s="25" t="s">
        <v>228</v>
      </c>
      <c r="C62" s="37" t="s">
        <v>344</v>
      </c>
      <c r="D62" s="14">
        <v>20</v>
      </c>
      <c r="E62" s="25" t="s">
        <v>59</v>
      </c>
      <c r="F62" s="25" t="s">
        <v>17</v>
      </c>
      <c r="G62" s="14" t="s">
        <v>323</v>
      </c>
      <c r="H62" s="14" t="s">
        <v>343</v>
      </c>
      <c r="I62" s="27">
        <v>0.3</v>
      </c>
      <c r="J62" s="28">
        <v>1050</v>
      </c>
      <c r="K62" s="30"/>
      <c r="L62" s="30"/>
    </row>
    <row r="63" s="12" customFormat="true" ht="15" spans="1:12">
      <c r="A63" s="25">
        <v>40</v>
      </c>
      <c r="B63" s="25" t="s">
        <v>228</v>
      </c>
      <c r="C63" s="37" t="s">
        <v>345</v>
      </c>
      <c r="D63" s="14">
        <v>20</v>
      </c>
      <c r="E63" s="25" t="s">
        <v>59</v>
      </c>
      <c r="F63" s="25" t="s">
        <v>17</v>
      </c>
      <c r="G63" s="14" t="s">
        <v>320</v>
      </c>
      <c r="H63" s="14" t="s">
        <v>346</v>
      </c>
      <c r="I63" s="27">
        <v>0.3</v>
      </c>
      <c r="J63" s="28">
        <v>1050</v>
      </c>
      <c r="K63" s="30"/>
      <c r="L63" s="30"/>
    </row>
    <row r="64" s="12" customFormat="true" ht="15" spans="1:12">
      <c r="A64" s="25">
        <v>41</v>
      </c>
      <c r="B64" s="25" t="s">
        <v>228</v>
      </c>
      <c r="C64" s="37" t="s">
        <v>347</v>
      </c>
      <c r="D64" s="14">
        <v>20</v>
      </c>
      <c r="E64" s="25" t="s">
        <v>59</v>
      </c>
      <c r="F64" s="25" t="s">
        <v>17</v>
      </c>
      <c r="G64" s="14" t="s">
        <v>323</v>
      </c>
      <c r="H64" s="14" t="s">
        <v>346</v>
      </c>
      <c r="I64" s="27">
        <v>0.3</v>
      </c>
      <c r="J64" s="28">
        <v>1050</v>
      </c>
      <c r="K64" s="30"/>
      <c r="L64" s="30"/>
    </row>
    <row r="65" s="12" customFormat="true" ht="15" spans="1:12">
      <c r="A65" s="25">
        <v>42</v>
      </c>
      <c r="B65" s="25" t="s">
        <v>228</v>
      </c>
      <c r="C65" s="37" t="s">
        <v>348</v>
      </c>
      <c r="D65" s="14">
        <v>20</v>
      </c>
      <c r="E65" s="25" t="s">
        <v>59</v>
      </c>
      <c r="F65" s="25" t="s">
        <v>17</v>
      </c>
      <c r="G65" s="14" t="s">
        <v>320</v>
      </c>
      <c r="H65" s="14" t="s">
        <v>349</v>
      </c>
      <c r="I65" s="27">
        <v>0.3</v>
      </c>
      <c r="J65" s="28">
        <v>1050</v>
      </c>
      <c r="K65" s="30"/>
      <c r="L65" s="30"/>
    </row>
    <row r="66" s="12" customFormat="true" ht="15" spans="1:12">
      <c r="A66" s="25">
        <v>43</v>
      </c>
      <c r="B66" s="25" t="s">
        <v>228</v>
      </c>
      <c r="C66" s="37" t="s">
        <v>350</v>
      </c>
      <c r="D66" s="14">
        <v>20</v>
      </c>
      <c r="E66" s="25" t="s">
        <v>59</v>
      </c>
      <c r="F66" s="25" t="s">
        <v>17</v>
      </c>
      <c r="G66" s="14" t="s">
        <v>323</v>
      </c>
      <c r="H66" s="14" t="s">
        <v>349</v>
      </c>
      <c r="I66" s="27">
        <v>0.3</v>
      </c>
      <c r="J66" s="28">
        <v>1050</v>
      </c>
      <c r="K66" s="30"/>
      <c r="L66" s="31"/>
    </row>
    <row r="67" s="12" customFormat="true" ht="15" spans="1:12">
      <c r="A67" s="25">
        <v>44</v>
      </c>
      <c r="B67" s="25" t="s">
        <v>228</v>
      </c>
      <c r="C67" s="25" t="s">
        <v>351</v>
      </c>
      <c r="D67" s="14">
        <v>20</v>
      </c>
      <c r="E67" s="25" t="s">
        <v>352</v>
      </c>
      <c r="F67" s="25" t="s">
        <v>17</v>
      </c>
      <c r="G67" s="14" t="s">
        <v>353</v>
      </c>
      <c r="H67" s="14" t="s">
        <v>354</v>
      </c>
      <c r="I67" s="27">
        <v>0.5</v>
      </c>
      <c r="J67" s="25">
        <v>990</v>
      </c>
      <c r="K67" s="30"/>
      <c r="L67" s="29">
        <v>7</v>
      </c>
    </row>
    <row r="68" s="12" customFormat="true" ht="15" spans="1:12">
      <c r="A68" s="25">
        <v>45</v>
      </c>
      <c r="B68" s="25" t="s">
        <v>228</v>
      </c>
      <c r="C68" s="25" t="s">
        <v>355</v>
      </c>
      <c r="D68" s="14">
        <v>20</v>
      </c>
      <c r="E68" s="25" t="s">
        <v>352</v>
      </c>
      <c r="F68" s="25" t="s">
        <v>17</v>
      </c>
      <c r="G68" s="14" t="s">
        <v>356</v>
      </c>
      <c r="H68" s="14" t="s">
        <v>357</v>
      </c>
      <c r="I68" s="27">
        <v>0.5</v>
      </c>
      <c r="J68" s="25">
        <v>990</v>
      </c>
      <c r="K68" s="30"/>
      <c r="L68" s="30"/>
    </row>
    <row r="69" s="12" customFormat="true" ht="15" spans="1:12">
      <c r="A69" s="25">
        <v>46</v>
      </c>
      <c r="B69" s="25" t="s">
        <v>228</v>
      </c>
      <c r="C69" s="25" t="s">
        <v>358</v>
      </c>
      <c r="D69" s="14">
        <v>20</v>
      </c>
      <c r="E69" s="25" t="s">
        <v>352</v>
      </c>
      <c r="F69" s="25" t="s">
        <v>17</v>
      </c>
      <c r="G69" s="14" t="s">
        <v>359</v>
      </c>
      <c r="H69" s="14" t="s">
        <v>360</v>
      </c>
      <c r="I69" s="27">
        <v>0.5</v>
      </c>
      <c r="J69" s="25">
        <v>1250</v>
      </c>
      <c r="K69" s="30"/>
      <c r="L69" s="30"/>
    </row>
    <row r="70" s="12" customFormat="true" ht="15" spans="1:12">
      <c r="A70" s="25">
        <v>47</v>
      </c>
      <c r="B70" s="25" t="s">
        <v>228</v>
      </c>
      <c r="C70" s="25" t="s">
        <v>361</v>
      </c>
      <c r="D70" s="14">
        <v>20</v>
      </c>
      <c r="E70" s="25" t="s">
        <v>352</v>
      </c>
      <c r="F70" s="25" t="s">
        <v>17</v>
      </c>
      <c r="G70" s="14" t="s">
        <v>362</v>
      </c>
      <c r="H70" s="14" t="s">
        <v>363</v>
      </c>
      <c r="I70" s="27">
        <v>0.5</v>
      </c>
      <c r="J70" s="25">
        <v>1500</v>
      </c>
      <c r="K70" s="30"/>
      <c r="L70" s="31"/>
    </row>
    <row r="71" s="12" customFormat="true" ht="15" spans="1:12">
      <c r="A71" s="25">
        <v>48</v>
      </c>
      <c r="B71" s="25" t="s">
        <v>228</v>
      </c>
      <c r="C71" s="25" t="s">
        <v>364</v>
      </c>
      <c r="D71" s="14">
        <v>20</v>
      </c>
      <c r="E71" s="25" t="s">
        <v>365</v>
      </c>
      <c r="F71" s="25" t="s">
        <v>17</v>
      </c>
      <c r="G71" s="14" t="s">
        <v>366</v>
      </c>
      <c r="H71" s="14" t="s">
        <v>366</v>
      </c>
      <c r="I71" s="27">
        <v>0.5935</v>
      </c>
      <c r="J71" s="28">
        <v>569.1</v>
      </c>
      <c r="K71" s="30"/>
      <c r="L71" s="29">
        <v>8</v>
      </c>
    </row>
    <row r="72" s="12" customFormat="true" ht="15" spans="1:12">
      <c r="A72" s="25">
        <v>49</v>
      </c>
      <c r="B72" s="25" t="s">
        <v>228</v>
      </c>
      <c r="C72" s="25" t="s">
        <v>367</v>
      </c>
      <c r="D72" s="14">
        <v>20</v>
      </c>
      <c r="E72" s="25" t="s">
        <v>365</v>
      </c>
      <c r="F72" s="25" t="s">
        <v>17</v>
      </c>
      <c r="G72" s="14" t="s">
        <v>368</v>
      </c>
      <c r="H72" s="14" t="s">
        <v>368</v>
      </c>
      <c r="I72" s="27">
        <v>0.5935</v>
      </c>
      <c r="J72" s="28">
        <v>1951.2</v>
      </c>
      <c r="K72" s="30"/>
      <c r="L72" s="30"/>
    </row>
    <row r="73" s="12" customFormat="true" ht="15" spans="1:12">
      <c r="A73" s="25">
        <v>50</v>
      </c>
      <c r="B73" s="25" t="s">
        <v>228</v>
      </c>
      <c r="C73" s="25" t="s">
        <v>369</v>
      </c>
      <c r="D73" s="14">
        <v>20</v>
      </c>
      <c r="E73" s="25" t="s">
        <v>365</v>
      </c>
      <c r="F73" s="25" t="s">
        <v>17</v>
      </c>
      <c r="G73" s="14" t="s">
        <v>370</v>
      </c>
      <c r="H73" s="14" t="s">
        <v>370</v>
      </c>
      <c r="I73" s="27">
        <v>0.5935</v>
      </c>
      <c r="J73" s="28">
        <v>1951.2</v>
      </c>
      <c r="K73" s="30"/>
      <c r="L73" s="30"/>
    </row>
    <row r="74" s="12" customFormat="true" ht="15" spans="1:12">
      <c r="A74" s="25">
        <v>51</v>
      </c>
      <c r="B74" s="25" t="s">
        <v>228</v>
      </c>
      <c r="C74" s="25" t="s">
        <v>371</v>
      </c>
      <c r="D74" s="14">
        <v>20</v>
      </c>
      <c r="E74" s="25" t="s">
        <v>365</v>
      </c>
      <c r="F74" s="25" t="s">
        <v>17</v>
      </c>
      <c r="G74" s="14" t="s">
        <v>372</v>
      </c>
      <c r="H74" s="14" t="s">
        <v>372</v>
      </c>
      <c r="I74" s="27">
        <v>0.593500100060036</v>
      </c>
      <c r="J74" s="28">
        <v>8125.12</v>
      </c>
      <c r="K74" s="30"/>
      <c r="L74" s="30"/>
    </row>
    <row r="75" s="12" customFormat="true" ht="15" spans="1:12">
      <c r="A75" s="25">
        <v>52</v>
      </c>
      <c r="B75" s="25" t="s">
        <v>228</v>
      </c>
      <c r="C75" s="25" t="s">
        <v>373</v>
      </c>
      <c r="D75" s="14">
        <v>20</v>
      </c>
      <c r="E75" s="25" t="s">
        <v>365</v>
      </c>
      <c r="F75" s="25" t="s">
        <v>17</v>
      </c>
      <c r="G75" s="14" t="s">
        <v>374</v>
      </c>
      <c r="H75" s="14" t="s">
        <v>374</v>
      </c>
      <c r="I75" s="27">
        <v>0.5935</v>
      </c>
      <c r="J75" s="28">
        <v>5276.37</v>
      </c>
      <c r="K75" s="30"/>
      <c r="L75" s="31"/>
    </row>
    <row r="76" s="12" customFormat="true" ht="15" spans="1:12">
      <c r="A76" s="25">
        <v>53</v>
      </c>
      <c r="B76" s="25" t="s">
        <v>228</v>
      </c>
      <c r="C76" s="25" t="s">
        <v>375</v>
      </c>
      <c r="D76" s="14">
        <v>20</v>
      </c>
      <c r="E76" s="25" t="s">
        <v>120</v>
      </c>
      <c r="F76" s="25" t="s">
        <v>17</v>
      </c>
      <c r="G76" s="14" t="s">
        <v>376</v>
      </c>
      <c r="H76" s="14" t="s">
        <v>19</v>
      </c>
      <c r="I76" s="27">
        <v>0.41</v>
      </c>
      <c r="J76" s="28">
        <v>1274.4</v>
      </c>
      <c r="K76" s="30"/>
      <c r="L76" s="29">
        <v>9</v>
      </c>
    </row>
    <row r="77" s="12" customFormat="true" ht="15" spans="1:12">
      <c r="A77" s="25">
        <v>54</v>
      </c>
      <c r="B77" s="25" t="s">
        <v>228</v>
      </c>
      <c r="C77" s="25" t="s">
        <v>377</v>
      </c>
      <c r="D77" s="14">
        <v>20</v>
      </c>
      <c r="E77" s="25" t="s">
        <v>120</v>
      </c>
      <c r="F77" s="25" t="s">
        <v>17</v>
      </c>
      <c r="G77" s="14" t="s">
        <v>376</v>
      </c>
      <c r="H77" s="14" t="s">
        <v>133</v>
      </c>
      <c r="I77" s="27">
        <v>0.41</v>
      </c>
      <c r="J77" s="28">
        <v>1274.4</v>
      </c>
      <c r="K77" s="30"/>
      <c r="L77" s="30"/>
    </row>
    <row r="78" s="12" customFormat="true" ht="15" spans="1:12">
      <c r="A78" s="25">
        <v>55</v>
      </c>
      <c r="B78" s="25" t="s">
        <v>228</v>
      </c>
      <c r="C78" s="25" t="s">
        <v>378</v>
      </c>
      <c r="D78" s="14">
        <v>20</v>
      </c>
      <c r="E78" s="25" t="s">
        <v>120</v>
      </c>
      <c r="F78" s="25" t="s">
        <v>17</v>
      </c>
      <c r="G78" s="14" t="s">
        <v>379</v>
      </c>
      <c r="H78" s="14" t="s">
        <v>133</v>
      </c>
      <c r="I78" s="27">
        <v>0.41</v>
      </c>
      <c r="J78" s="28">
        <v>1274.4</v>
      </c>
      <c r="K78" s="30"/>
      <c r="L78" s="30"/>
    </row>
    <row r="79" s="12" customFormat="true" ht="15" spans="1:12">
      <c r="A79" s="25">
        <v>56</v>
      </c>
      <c r="B79" s="25" t="s">
        <v>228</v>
      </c>
      <c r="C79" s="25" t="s">
        <v>380</v>
      </c>
      <c r="D79" s="14">
        <v>20</v>
      </c>
      <c r="E79" s="25" t="s">
        <v>120</v>
      </c>
      <c r="F79" s="25" t="s">
        <v>17</v>
      </c>
      <c r="G79" s="14" t="s">
        <v>381</v>
      </c>
      <c r="H79" s="14" t="s">
        <v>133</v>
      </c>
      <c r="I79" s="27">
        <v>0.41</v>
      </c>
      <c r="J79" s="28">
        <v>1274.4</v>
      </c>
      <c r="K79" s="30"/>
      <c r="L79" s="30"/>
    </row>
    <row r="80" s="12" customFormat="true" ht="15" spans="1:12">
      <c r="A80" s="25">
        <v>57</v>
      </c>
      <c r="B80" s="25" t="s">
        <v>228</v>
      </c>
      <c r="C80" s="25" t="s">
        <v>382</v>
      </c>
      <c r="D80" s="14">
        <v>20</v>
      </c>
      <c r="E80" s="25" t="s">
        <v>120</v>
      </c>
      <c r="F80" s="25" t="s">
        <v>17</v>
      </c>
      <c r="G80" s="14" t="s">
        <v>383</v>
      </c>
      <c r="H80" s="14" t="s">
        <v>19</v>
      </c>
      <c r="I80" s="27">
        <v>0.41</v>
      </c>
      <c r="J80" s="28">
        <v>1274.4</v>
      </c>
      <c r="K80" s="30"/>
      <c r="L80" s="30"/>
    </row>
    <row r="81" s="12" customFormat="true" ht="15" spans="1:12">
      <c r="A81" s="25">
        <v>58</v>
      </c>
      <c r="B81" s="25" t="s">
        <v>228</v>
      </c>
      <c r="C81" s="25" t="s">
        <v>384</v>
      </c>
      <c r="D81" s="14">
        <v>20</v>
      </c>
      <c r="E81" s="25" t="s">
        <v>120</v>
      </c>
      <c r="F81" s="25" t="s">
        <v>17</v>
      </c>
      <c r="G81" s="14" t="s">
        <v>385</v>
      </c>
      <c r="H81" s="14" t="s">
        <v>19</v>
      </c>
      <c r="I81" s="27">
        <v>0.41</v>
      </c>
      <c r="J81" s="28">
        <v>1274.4</v>
      </c>
      <c r="K81" s="30"/>
      <c r="L81" s="31"/>
    </row>
    <row r="82" s="12" customFormat="true" ht="15" spans="1:12">
      <c r="A82" s="25">
        <v>59</v>
      </c>
      <c r="B82" s="25" t="s">
        <v>228</v>
      </c>
      <c r="C82" s="25" t="s">
        <v>386</v>
      </c>
      <c r="D82" s="14">
        <v>20</v>
      </c>
      <c r="E82" s="25" t="s">
        <v>387</v>
      </c>
      <c r="F82" s="25" t="s">
        <v>111</v>
      </c>
      <c r="G82" s="14" t="s">
        <v>388</v>
      </c>
      <c r="H82" s="14" t="s">
        <v>389</v>
      </c>
      <c r="I82" s="27">
        <v>0.46</v>
      </c>
      <c r="J82" s="28">
        <v>1350</v>
      </c>
      <c r="K82" s="30"/>
      <c r="L82" s="29">
        <v>10</v>
      </c>
    </row>
    <row r="83" s="12" customFormat="true" ht="15" spans="1:12">
      <c r="A83" s="25">
        <v>60</v>
      </c>
      <c r="B83" s="25" t="s">
        <v>228</v>
      </c>
      <c r="C83" s="25" t="s">
        <v>390</v>
      </c>
      <c r="D83" s="14">
        <v>20</v>
      </c>
      <c r="E83" s="25" t="s">
        <v>387</v>
      </c>
      <c r="F83" s="25" t="s">
        <v>111</v>
      </c>
      <c r="G83" s="14" t="s">
        <v>391</v>
      </c>
      <c r="H83" s="14" t="s">
        <v>392</v>
      </c>
      <c r="I83" s="27">
        <v>0.46</v>
      </c>
      <c r="J83" s="28">
        <v>1350</v>
      </c>
      <c r="K83" s="30"/>
      <c r="L83" s="30"/>
    </row>
    <row r="84" s="12" customFormat="true" ht="15" spans="1:12">
      <c r="A84" s="25">
        <v>61</v>
      </c>
      <c r="B84" s="25" t="s">
        <v>228</v>
      </c>
      <c r="C84" s="25" t="s">
        <v>393</v>
      </c>
      <c r="D84" s="14">
        <v>20</v>
      </c>
      <c r="E84" s="25" t="s">
        <v>387</v>
      </c>
      <c r="F84" s="25" t="s">
        <v>111</v>
      </c>
      <c r="G84" s="14" t="s">
        <v>394</v>
      </c>
      <c r="H84" s="14" t="s">
        <v>395</v>
      </c>
      <c r="I84" s="27">
        <v>0.46</v>
      </c>
      <c r="J84" s="28">
        <v>1350</v>
      </c>
      <c r="K84" s="31"/>
      <c r="L84" s="31"/>
    </row>
    <row r="85" ht="15" spans="1:1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</row>
    <row r="86" ht="15" spans="1:1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</row>
    <row r="87" ht="15" spans="1:1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</row>
    <row r="88" ht="15" spans="1:1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</row>
    <row r="89" ht="15" spans="1:1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</row>
    <row r="90" ht="15" spans="1:1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</row>
  </sheetData>
  <mergeCells count="14">
    <mergeCell ref="A1:L1"/>
    <mergeCell ref="K3:K23"/>
    <mergeCell ref="K24:K84"/>
    <mergeCell ref="L3:L9"/>
    <mergeCell ref="L11:L14"/>
    <mergeCell ref="L15:L23"/>
    <mergeCell ref="L25:L30"/>
    <mergeCell ref="L31:L37"/>
    <mergeCell ref="L39:L40"/>
    <mergeCell ref="L41:L66"/>
    <mergeCell ref="L67:L70"/>
    <mergeCell ref="L71:L75"/>
    <mergeCell ref="L76:L81"/>
    <mergeCell ref="L82:L84"/>
  </mergeCells>
  <pageMargins left="0.275" right="0.393055555555556" top="0.747916666666667" bottom="0.62986111111111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F11" sqref="F11"/>
    </sheetView>
  </sheetViews>
  <sheetFormatPr defaultColWidth="8.725" defaultRowHeight="13.5"/>
  <cols>
    <col min="1" max="1" width="5.20833333333333" style="12" customWidth="true"/>
    <col min="2" max="2" width="11.9166666666667" style="12" customWidth="true"/>
    <col min="3" max="3" width="13.9833333333333" style="12" customWidth="true"/>
    <col min="4" max="4" width="6.26666666666667" style="12" customWidth="true"/>
    <col min="5" max="5" width="16.9583333333333" style="12" customWidth="true"/>
    <col min="6" max="6" width="12.1333333333333" style="12" customWidth="true"/>
    <col min="7" max="7" width="14.8333333333333" style="12" customWidth="true"/>
    <col min="8" max="8" width="13.3583333333333" style="12" customWidth="true"/>
    <col min="9" max="9" width="10.5833333333333" style="12" customWidth="true"/>
    <col min="10" max="10" width="13.25" style="12" customWidth="true"/>
    <col min="11" max="16384" width="8.725" style="12"/>
  </cols>
  <sheetData>
    <row r="1" s="4" customFormat="true" ht="35" customHeight="true" spans="1:12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1" customFormat="true" ht="30" spans="1:1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15" t="s">
        <v>8</v>
      </c>
      <c r="H2" s="15" t="s">
        <v>9</v>
      </c>
      <c r="I2" s="6" t="s">
        <v>10</v>
      </c>
      <c r="J2" s="16" t="s">
        <v>11</v>
      </c>
      <c r="K2" s="6" t="s">
        <v>12</v>
      </c>
      <c r="L2" s="6" t="s">
        <v>13</v>
      </c>
    </row>
    <row r="3" s="12" customFormat="true" ht="15" spans="1:12">
      <c r="A3" s="25">
        <v>1</v>
      </c>
      <c r="B3" s="25" t="s">
        <v>396</v>
      </c>
      <c r="C3" s="25" t="s">
        <v>397</v>
      </c>
      <c r="D3" s="14">
        <v>20</v>
      </c>
      <c r="E3" s="25" t="s">
        <v>180</v>
      </c>
      <c r="F3" s="25" t="s">
        <v>173</v>
      </c>
      <c r="G3" s="14" t="s">
        <v>398</v>
      </c>
      <c r="H3" s="14" t="s">
        <v>399</v>
      </c>
      <c r="I3" s="27">
        <v>0.3</v>
      </c>
      <c r="J3" s="28">
        <v>1876</v>
      </c>
      <c r="K3" s="29" t="s">
        <v>20</v>
      </c>
      <c r="L3" s="29">
        <v>1</v>
      </c>
    </row>
    <row r="4" s="12" customFormat="true" ht="15" spans="1:12">
      <c r="A4" s="25">
        <v>2</v>
      </c>
      <c r="B4" s="25" t="s">
        <v>396</v>
      </c>
      <c r="C4" s="25" t="s">
        <v>400</v>
      </c>
      <c r="D4" s="14">
        <v>20</v>
      </c>
      <c r="E4" s="25" t="s">
        <v>180</v>
      </c>
      <c r="F4" s="25" t="s">
        <v>173</v>
      </c>
      <c r="G4" s="14" t="s">
        <v>401</v>
      </c>
      <c r="H4" s="14" t="s">
        <v>402</v>
      </c>
      <c r="I4" s="27">
        <v>0.3</v>
      </c>
      <c r="J4" s="28">
        <v>1876</v>
      </c>
      <c r="K4" s="30"/>
      <c r="L4" s="30"/>
    </row>
    <row r="5" s="12" customFormat="true" ht="15" spans="1:12">
      <c r="A5" s="25">
        <v>3</v>
      </c>
      <c r="B5" s="25" t="s">
        <v>396</v>
      </c>
      <c r="C5" s="25" t="s">
        <v>403</v>
      </c>
      <c r="D5" s="14">
        <v>20</v>
      </c>
      <c r="E5" s="25" t="s">
        <v>180</v>
      </c>
      <c r="F5" s="25" t="s">
        <v>173</v>
      </c>
      <c r="G5" s="14" t="s">
        <v>404</v>
      </c>
      <c r="H5" s="14" t="s">
        <v>405</v>
      </c>
      <c r="I5" s="27">
        <v>0.3</v>
      </c>
      <c r="J5" s="28">
        <v>1876</v>
      </c>
      <c r="K5" s="30"/>
      <c r="L5" s="31"/>
    </row>
    <row r="6" s="12" customFormat="true" ht="15" spans="1:12">
      <c r="A6" s="25">
        <v>4</v>
      </c>
      <c r="B6" s="25" t="s">
        <v>396</v>
      </c>
      <c r="C6" s="25" t="s">
        <v>406</v>
      </c>
      <c r="D6" s="14">
        <v>20</v>
      </c>
      <c r="E6" s="25" t="s">
        <v>166</v>
      </c>
      <c r="F6" s="25" t="s">
        <v>396</v>
      </c>
      <c r="G6" s="14" t="s">
        <v>407</v>
      </c>
      <c r="H6" s="14" t="s">
        <v>407</v>
      </c>
      <c r="I6" s="27">
        <v>0.4884</v>
      </c>
      <c r="J6" s="28">
        <v>2199.88</v>
      </c>
      <c r="K6" s="30"/>
      <c r="L6" s="25">
        <v>2</v>
      </c>
    </row>
    <row r="7" s="12" customFormat="true" ht="15" spans="1:12">
      <c r="A7" s="25">
        <v>5</v>
      </c>
      <c r="B7" s="26" t="s">
        <v>396</v>
      </c>
      <c r="C7" s="26" t="s">
        <v>408</v>
      </c>
      <c r="D7" s="14">
        <v>20</v>
      </c>
      <c r="E7" s="26" t="s">
        <v>180</v>
      </c>
      <c r="F7" s="26" t="s">
        <v>173</v>
      </c>
      <c r="G7" s="14" t="s">
        <v>404</v>
      </c>
      <c r="H7" s="14" t="s">
        <v>409</v>
      </c>
      <c r="I7" s="27">
        <v>0.3</v>
      </c>
      <c r="J7" s="28">
        <v>1876</v>
      </c>
      <c r="K7" s="30"/>
      <c r="L7" s="32" t="s">
        <v>227</v>
      </c>
    </row>
    <row r="8" s="12" customFormat="true" ht="15" spans="1:12">
      <c r="A8" s="25">
        <v>6</v>
      </c>
      <c r="B8" s="26" t="s">
        <v>396</v>
      </c>
      <c r="C8" s="26" t="s">
        <v>410</v>
      </c>
      <c r="D8" s="14">
        <v>20</v>
      </c>
      <c r="E8" s="26" t="s">
        <v>245</v>
      </c>
      <c r="F8" s="26" t="s">
        <v>411</v>
      </c>
      <c r="G8" s="14" t="s">
        <v>412</v>
      </c>
      <c r="H8" s="14" t="s">
        <v>413</v>
      </c>
      <c r="I8" s="27">
        <v>0.35</v>
      </c>
      <c r="J8" s="28">
        <v>3087.5</v>
      </c>
      <c r="K8" s="31"/>
      <c r="L8" s="33"/>
    </row>
    <row r="9" s="12" customFormat="true" ht="15" spans="1:12">
      <c r="A9" s="19">
        <v>1</v>
      </c>
      <c r="B9" s="19" t="s">
        <v>396</v>
      </c>
      <c r="C9" s="19" t="s">
        <v>414</v>
      </c>
      <c r="D9" s="14">
        <v>20</v>
      </c>
      <c r="E9" s="19" t="s">
        <v>52</v>
      </c>
      <c r="F9" s="19" t="s">
        <v>173</v>
      </c>
      <c r="G9" s="14" t="s">
        <v>231</v>
      </c>
      <c r="H9" s="14" t="s">
        <v>231</v>
      </c>
      <c r="I9" s="20">
        <v>0.65</v>
      </c>
      <c r="J9" s="21">
        <v>1330</v>
      </c>
      <c r="K9" s="34" t="s">
        <v>98</v>
      </c>
      <c r="L9" s="19">
        <v>1</v>
      </c>
    </row>
    <row r="10" s="12" customFormat="true" ht="15" spans="1:12">
      <c r="A10" s="19">
        <v>2</v>
      </c>
      <c r="B10" s="19" t="s">
        <v>396</v>
      </c>
      <c r="C10" s="19" t="s">
        <v>415</v>
      </c>
      <c r="D10" s="14">
        <v>20</v>
      </c>
      <c r="E10" s="19" t="s">
        <v>72</v>
      </c>
      <c r="F10" s="19" t="s">
        <v>173</v>
      </c>
      <c r="G10" s="14" t="s">
        <v>416</v>
      </c>
      <c r="H10" s="14" t="s">
        <v>314</v>
      </c>
      <c r="I10" s="20">
        <v>0.3</v>
      </c>
      <c r="J10" s="21">
        <v>1050</v>
      </c>
      <c r="K10" s="35"/>
      <c r="L10" s="34">
        <v>2</v>
      </c>
    </row>
    <row r="11" s="12" customFormat="true" ht="15" spans="1:12">
      <c r="A11" s="19">
        <v>3</v>
      </c>
      <c r="B11" s="19" t="s">
        <v>396</v>
      </c>
      <c r="C11" s="19" t="s">
        <v>417</v>
      </c>
      <c r="D11" s="14">
        <v>20</v>
      </c>
      <c r="E11" s="19" t="s">
        <v>72</v>
      </c>
      <c r="F11" s="19" t="s">
        <v>173</v>
      </c>
      <c r="G11" s="14" t="s">
        <v>416</v>
      </c>
      <c r="H11" s="14" t="s">
        <v>317</v>
      </c>
      <c r="I11" s="20">
        <v>0.3</v>
      </c>
      <c r="J11" s="21">
        <v>2940</v>
      </c>
      <c r="K11" s="35"/>
      <c r="L11" s="36"/>
    </row>
    <row r="12" s="12" customFormat="true" ht="15" spans="1:12">
      <c r="A12" s="19">
        <v>4</v>
      </c>
      <c r="B12" s="19" t="s">
        <v>396</v>
      </c>
      <c r="C12" s="19" t="s">
        <v>418</v>
      </c>
      <c r="D12" s="14">
        <v>20</v>
      </c>
      <c r="E12" s="19" t="s">
        <v>16</v>
      </c>
      <c r="F12" s="19" t="s">
        <v>17</v>
      </c>
      <c r="G12" s="14" t="s">
        <v>419</v>
      </c>
      <c r="H12" s="14" t="s">
        <v>231</v>
      </c>
      <c r="I12" s="20">
        <v>0.56</v>
      </c>
      <c r="J12" s="21">
        <v>1760</v>
      </c>
      <c r="K12" s="35"/>
      <c r="L12" s="34">
        <v>3</v>
      </c>
    </row>
    <row r="13" s="12" customFormat="true" ht="15" spans="1:12">
      <c r="A13" s="19">
        <v>5</v>
      </c>
      <c r="B13" s="19" t="s">
        <v>396</v>
      </c>
      <c r="C13" s="19" t="s">
        <v>420</v>
      </c>
      <c r="D13" s="14">
        <v>20</v>
      </c>
      <c r="E13" s="19" t="s">
        <v>16</v>
      </c>
      <c r="F13" s="19" t="s">
        <v>17</v>
      </c>
      <c r="G13" s="14" t="s">
        <v>421</v>
      </c>
      <c r="H13" s="14" t="s">
        <v>231</v>
      </c>
      <c r="I13" s="20">
        <v>0.56</v>
      </c>
      <c r="J13" s="21">
        <v>1760</v>
      </c>
      <c r="K13" s="35"/>
      <c r="L13" s="35"/>
    </row>
    <row r="14" s="12" customFormat="true" ht="15" spans="1:12">
      <c r="A14" s="19">
        <v>6</v>
      </c>
      <c r="B14" s="19" t="s">
        <v>396</v>
      </c>
      <c r="C14" s="19" t="s">
        <v>422</v>
      </c>
      <c r="D14" s="14">
        <v>20</v>
      </c>
      <c r="E14" s="19" t="s">
        <v>16</v>
      </c>
      <c r="F14" s="19" t="s">
        <v>17</v>
      </c>
      <c r="G14" s="14" t="s">
        <v>423</v>
      </c>
      <c r="H14" s="14" t="s">
        <v>231</v>
      </c>
      <c r="I14" s="20">
        <v>0.56</v>
      </c>
      <c r="J14" s="21">
        <v>1760</v>
      </c>
      <c r="K14" s="35"/>
      <c r="L14" s="36"/>
    </row>
    <row r="15" s="12" customFormat="true" ht="15" spans="1:12">
      <c r="A15" s="19">
        <v>7</v>
      </c>
      <c r="B15" s="19" t="s">
        <v>396</v>
      </c>
      <c r="C15" s="19" t="s">
        <v>424</v>
      </c>
      <c r="D15" s="14">
        <v>20</v>
      </c>
      <c r="E15" s="19" t="s">
        <v>120</v>
      </c>
      <c r="F15" s="19" t="s">
        <v>173</v>
      </c>
      <c r="G15" s="14" t="s">
        <v>425</v>
      </c>
      <c r="H15" s="14" t="s">
        <v>133</v>
      </c>
      <c r="I15" s="20">
        <v>0.33</v>
      </c>
      <c r="J15" s="21">
        <v>1876</v>
      </c>
      <c r="K15" s="35"/>
      <c r="L15" s="34">
        <v>4</v>
      </c>
    </row>
    <row r="16" s="12" customFormat="true" ht="15" spans="1:12">
      <c r="A16" s="19">
        <v>8</v>
      </c>
      <c r="B16" s="19" t="s">
        <v>396</v>
      </c>
      <c r="C16" s="19" t="s">
        <v>426</v>
      </c>
      <c r="D16" s="14">
        <v>20</v>
      </c>
      <c r="E16" s="19" t="s">
        <v>120</v>
      </c>
      <c r="F16" s="19" t="s">
        <v>173</v>
      </c>
      <c r="G16" s="14" t="s">
        <v>425</v>
      </c>
      <c r="H16" s="14" t="s">
        <v>19</v>
      </c>
      <c r="I16" s="20">
        <v>0.33</v>
      </c>
      <c r="J16" s="21">
        <v>1876</v>
      </c>
      <c r="K16" s="35"/>
      <c r="L16" s="36"/>
    </row>
    <row r="17" s="12" customFormat="true" ht="15" spans="1:12">
      <c r="A17" s="19">
        <v>9</v>
      </c>
      <c r="B17" s="19" t="s">
        <v>396</v>
      </c>
      <c r="C17" s="19" t="s">
        <v>427</v>
      </c>
      <c r="D17" s="14">
        <v>20</v>
      </c>
      <c r="E17" s="19" t="s">
        <v>162</v>
      </c>
      <c r="F17" s="19" t="s">
        <v>428</v>
      </c>
      <c r="G17" s="14" t="s">
        <v>429</v>
      </c>
      <c r="H17" s="14" t="s">
        <v>429</v>
      </c>
      <c r="I17" s="20">
        <v>0.3</v>
      </c>
      <c r="J17" s="21">
        <v>2240</v>
      </c>
      <c r="K17" s="35"/>
      <c r="L17" s="34">
        <v>5</v>
      </c>
    </row>
    <row r="18" s="12" customFormat="true" ht="15" spans="1:12">
      <c r="A18" s="19">
        <v>10</v>
      </c>
      <c r="B18" s="19" t="s">
        <v>396</v>
      </c>
      <c r="C18" s="19" t="s">
        <v>430</v>
      </c>
      <c r="D18" s="14">
        <v>20</v>
      </c>
      <c r="E18" s="19" t="s">
        <v>162</v>
      </c>
      <c r="F18" s="19" t="s">
        <v>431</v>
      </c>
      <c r="G18" s="14" t="s">
        <v>432</v>
      </c>
      <c r="H18" s="14" t="s">
        <v>432</v>
      </c>
      <c r="I18" s="20">
        <v>0.3</v>
      </c>
      <c r="J18" s="21">
        <v>2660</v>
      </c>
      <c r="K18" s="36"/>
      <c r="L18" s="36"/>
    </row>
  </sheetData>
  <mergeCells count="9">
    <mergeCell ref="A1:L1"/>
    <mergeCell ref="K3:K8"/>
    <mergeCell ref="K9:K18"/>
    <mergeCell ref="L3:L5"/>
    <mergeCell ref="L7:L8"/>
    <mergeCell ref="L10:L11"/>
    <mergeCell ref="L12:L14"/>
    <mergeCell ref="L15:L16"/>
    <mergeCell ref="L17:L18"/>
  </mergeCells>
  <pageMargins left="0.354166666666667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D16" sqref="D16"/>
    </sheetView>
  </sheetViews>
  <sheetFormatPr defaultColWidth="8.725" defaultRowHeight="13.5"/>
  <cols>
    <col min="1" max="1" width="6.58333333333333" style="12" customWidth="true"/>
    <col min="2" max="2" width="13.9583333333333" style="12" customWidth="true"/>
    <col min="3" max="3" width="18.8916666666667" style="12" customWidth="true"/>
    <col min="4" max="4" width="19.6166666666667" style="12" customWidth="true"/>
    <col min="5" max="5" width="20.825" style="12" customWidth="true"/>
    <col min="6" max="6" width="7.95" style="12" customWidth="true"/>
    <col min="7" max="7" width="9.525" style="12" customWidth="true"/>
    <col min="8" max="8" width="9.96666666666667" style="12" customWidth="true"/>
    <col min="9" max="9" width="14.6916666666667" style="12" customWidth="true"/>
    <col min="10" max="10" width="8.91666666666667" style="12" customWidth="true"/>
    <col min="11" max="11" width="10.05" style="12" customWidth="true"/>
    <col min="12" max="16384" width="8.725" style="12"/>
  </cols>
  <sheetData>
    <row r="1" s="4" customFormat="true" ht="35" customHeight="true" spans="1:11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2" customFormat="true" ht="15" spans="1:11">
      <c r="A2" s="6" t="s">
        <v>2</v>
      </c>
      <c r="B2" s="6" t="s">
        <v>3</v>
      </c>
      <c r="C2" s="6" t="s">
        <v>4</v>
      </c>
      <c r="D2" s="6" t="s">
        <v>6</v>
      </c>
      <c r="E2" s="6" t="s">
        <v>7</v>
      </c>
      <c r="F2" s="15" t="s">
        <v>8</v>
      </c>
      <c r="G2" s="15" t="s">
        <v>9</v>
      </c>
      <c r="H2" s="6" t="s">
        <v>10</v>
      </c>
      <c r="I2" s="16" t="s">
        <v>11</v>
      </c>
      <c r="J2" s="6" t="s">
        <v>12</v>
      </c>
      <c r="K2" s="6" t="s">
        <v>13</v>
      </c>
    </row>
    <row r="3" s="18" customFormat="true" ht="15" spans="1:11">
      <c r="A3" s="7">
        <v>1</v>
      </c>
      <c r="B3" s="7" t="s">
        <v>433</v>
      </c>
      <c r="C3" s="7" t="s">
        <v>434</v>
      </c>
      <c r="D3" s="7" t="s">
        <v>435</v>
      </c>
      <c r="E3" s="7" t="s">
        <v>436</v>
      </c>
      <c r="F3" s="14" t="s">
        <v>437</v>
      </c>
      <c r="G3" s="14" t="s">
        <v>438</v>
      </c>
      <c r="H3" s="23">
        <v>0.4</v>
      </c>
      <c r="I3" s="17">
        <v>7680</v>
      </c>
      <c r="J3" s="7" t="s">
        <v>20</v>
      </c>
      <c r="K3" s="7">
        <v>1</v>
      </c>
    </row>
    <row r="4" s="18" customFormat="true" ht="15" spans="1:11">
      <c r="A4" s="7">
        <v>2</v>
      </c>
      <c r="B4" s="7" t="s">
        <v>433</v>
      </c>
      <c r="C4" s="7" t="s">
        <v>439</v>
      </c>
      <c r="D4" s="7" t="s">
        <v>435</v>
      </c>
      <c r="E4" s="7" t="s">
        <v>436</v>
      </c>
      <c r="F4" s="14" t="s">
        <v>440</v>
      </c>
      <c r="G4" s="14" t="s">
        <v>438</v>
      </c>
      <c r="H4" s="23">
        <v>0.4</v>
      </c>
      <c r="I4" s="17">
        <v>7680</v>
      </c>
      <c r="J4" s="7"/>
      <c r="K4" s="7"/>
    </row>
    <row r="5" s="18" customFormat="true" ht="15" spans="1:11">
      <c r="A5" s="7">
        <v>3</v>
      </c>
      <c r="B5" s="7" t="s">
        <v>433</v>
      </c>
      <c r="C5" s="7" t="s">
        <v>441</v>
      </c>
      <c r="D5" s="7" t="s">
        <v>435</v>
      </c>
      <c r="E5" s="7" t="s">
        <v>436</v>
      </c>
      <c r="F5" s="14" t="s">
        <v>442</v>
      </c>
      <c r="G5" s="14" t="s">
        <v>438</v>
      </c>
      <c r="H5" s="23">
        <v>0.55</v>
      </c>
      <c r="I5" s="17">
        <v>5760</v>
      </c>
      <c r="J5" s="7"/>
      <c r="K5" s="7"/>
    </row>
    <row r="6" s="18" customFormat="true" ht="15" spans="1:11">
      <c r="A6" s="7">
        <v>4</v>
      </c>
      <c r="B6" s="7" t="s">
        <v>433</v>
      </c>
      <c r="C6" s="7" t="s">
        <v>443</v>
      </c>
      <c r="D6" s="7" t="s">
        <v>435</v>
      </c>
      <c r="E6" s="7" t="s">
        <v>436</v>
      </c>
      <c r="F6" s="14" t="s">
        <v>437</v>
      </c>
      <c r="G6" s="14" t="s">
        <v>444</v>
      </c>
      <c r="H6" s="23">
        <v>0.4</v>
      </c>
      <c r="I6" s="17">
        <v>4704</v>
      </c>
      <c r="J6" s="7"/>
      <c r="K6" s="7"/>
    </row>
    <row r="7" s="18" customFormat="true" ht="15" spans="1:11">
      <c r="A7" s="7">
        <v>5</v>
      </c>
      <c r="B7" s="7" t="s">
        <v>433</v>
      </c>
      <c r="C7" s="7" t="s">
        <v>445</v>
      </c>
      <c r="D7" s="7" t="s">
        <v>435</v>
      </c>
      <c r="E7" s="7" t="s">
        <v>436</v>
      </c>
      <c r="F7" s="14" t="s">
        <v>440</v>
      </c>
      <c r="G7" s="14" t="s">
        <v>444</v>
      </c>
      <c r="H7" s="23">
        <v>0.4</v>
      </c>
      <c r="I7" s="17">
        <v>4704</v>
      </c>
      <c r="J7" s="7"/>
      <c r="K7" s="7"/>
    </row>
    <row r="8" s="18" customFormat="true" ht="15" spans="1:11">
      <c r="A8" s="7">
        <v>6</v>
      </c>
      <c r="B8" s="7" t="s">
        <v>433</v>
      </c>
      <c r="C8" s="7" t="s">
        <v>446</v>
      </c>
      <c r="D8" s="7" t="s">
        <v>435</v>
      </c>
      <c r="E8" s="7" t="s">
        <v>436</v>
      </c>
      <c r="F8" s="14" t="s">
        <v>442</v>
      </c>
      <c r="G8" s="14" t="s">
        <v>444</v>
      </c>
      <c r="H8" s="23">
        <v>0.4</v>
      </c>
      <c r="I8" s="17">
        <v>4704</v>
      </c>
      <c r="J8" s="7"/>
      <c r="K8" s="7"/>
    </row>
    <row r="9" s="18" customFormat="true" ht="15" spans="1:11">
      <c r="A9" s="7">
        <v>7</v>
      </c>
      <c r="B9" s="7" t="s">
        <v>433</v>
      </c>
      <c r="C9" s="7" t="s">
        <v>447</v>
      </c>
      <c r="D9" s="7" t="s">
        <v>448</v>
      </c>
      <c r="E9" s="7" t="s">
        <v>449</v>
      </c>
      <c r="F9" s="14" t="s">
        <v>450</v>
      </c>
      <c r="G9" s="14" t="s">
        <v>451</v>
      </c>
      <c r="H9" s="23">
        <v>0.4</v>
      </c>
      <c r="I9" s="17">
        <v>7200</v>
      </c>
      <c r="J9" s="7"/>
      <c r="K9" s="7">
        <v>2</v>
      </c>
    </row>
    <row r="10" s="18" customFormat="true" ht="15" spans="1:11">
      <c r="A10" s="7">
        <v>8</v>
      </c>
      <c r="B10" s="7" t="s">
        <v>433</v>
      </c>
      <c r="C10" s="7" t="s">
        <v>452</v>
      </c>
      <c r="D10" s="7" t="s">
        <v>448</v>
      </c>
      <c r="E10" s="7" t="s">
        <v>453</v>
      </c>
      <c r="F10" s="14" t="s">
        <v>450</v>
      </c>
      <c r="G10" s="14" t="s">
        <v>454</v>
      </c>
      <c r="H10" s="23">
        <v>0.35</v>
      </c>
      <c r="I10" s="17">
        <v>5265</v>
      </c>
      <c r="J10" s="7"/>
      <c r="K10" s="7"/>
    </row>
    <row r="11" s="18" customFormat="true" ht="15" spans="1:11">
      <c r="A11" s="7">
        <v>9</v>
      </c>
      <c r="B11" s="7" t="s">
        <v>433</v>
      </c>
      <c r="C11" s="7" t="s">
        <v>455</v>
      </c>
      <c r="D11" s="7" t="s">
        <v>456</v>
      </c>
      <c r="E11" s="7" t="s">
        <v>457</v>
      </c>
      <c r="F11" s="14" t="s">
        <v>458</v>
      </c>
      <c r="G11" s="14" t="s">
        <v>459</v>
      </c>
      <c r="H11" s="23">
        <v>0.34</v>
      </c>
      <c r="I11" s="17">
        <v>10428</v>
      </c>
      <c r="J11" s="7"/>
      <c r="K11" s="7">
        <v>3</v>
      </c>
    </row>
    <row r="12" s="18" customFormat="true" ht="15" spans="1:11">
      <c r="A12" s="7">
        <v>10</v>
      </c>
      <c r="B12" s="7" t="s">
        <v>433</v>
      </c>
      <c r="C12" s="7" t="s">
        <v>460</v>
      </c>
      <c r="D12" s="7" t="s">
        <v>456</v>
      </c>
      <c r="E12" s="7" t="s">
        <v>457</v>
      </c>
      <c r="F12" s="14" t="s">
        <v>461</v>
      </c>
      <c r="G12" s="14" t="s">
        <v>459</v>
      </c>
      <c r="H12" s="23">
        <v>0.3</v>
      </c>
      <c r="I12" s="17">
        <v>11760</v>
      </c>
      <c r="J12" s="7"/>
      <c r="K12" s="7"/>
    </row>
    <row r="13" s="18" customFormat="true" ht="15" spans="1:11">
      <c r="A13" s="7">
        <v>11</v>
      </c>
      <c r="B13" s="7" t="s">
        <v>433</v>
      </c>
      <c r="C13" s="7" t="s">
        <v>462</v>
      </c>
      <c r="D13" s="7" t="s">
        <v>456</v>
      </c>
      <c r="E13" s="7" t="s">
        <v>457</v>
      </c>
      <c r="F13" s="14" t="s">
        <v>463</v>
      </c>
      <c r="G13" s="14" t="s">
        <v>464</v>
      </c>
      <c r="H13" s="23">
        <v>0.34</v>
      </c>
      <c r="I13" s="17">
        <v>9900</v>
      </c>
      <c r="J13" s="7"/>
      <c r="K13" s="7"/>
    </row>
    <row r="14" s="18" customFormat="true" ht="15" spans="1:11">
      <c r="A14" s="7">
        <v>12</v>
      </c>
      <c r="B14" s="7" t="s">
        <v>433</v>
      </c>
      <c r="C14" s="7" t="s">
        <v>465</v>
      </c>
      <c r="D14" s="7" t="s">
        <v>456</v>
      </c>
      <c r="E14" s="7" t="s">
        <v>457</v>
      </c>
      <c r="F14" s="14" t="s">
        <v>463</v>
      </c>
      <c r="G14" s="14" t="s">
        <v>466</v>
      </c>
      <c r="H14" s="23">
        <v>0.34</v>
      </c>
      <c r="I14" s="17">
        <v>11088</v>
      </c>
      <c r="J14" s="7"/>
      <c r="K14" s="7"/>
    </row>
    <row r="15" s="18" customFormat="true" ht="15" spans="1:11">
      <c r="A15" s="7">
        <v>13</v>
      </c>
      <c r="B15" s="7" t="s">
        <v>433</v>
      </c>
      <c r="C15" s="7" t="s">
        <v>467</v>
      </c>
      <c r="D15" s="7" t="s">
        <v>456</v>
      </c>
      <c r="E15" s="7" t="s">
        <v>457</v>
      </c>
      <c r="F15" s="14" t="s">
        <v>463</v>
      </c>
      <c r="G15" s="14" t="s">
        <v>459</v>
      </c>
      <c r="H15" s="23">
        <v>0.3</v>
      </c>
      <c r="I15" s="17">
        <v>6930</v>
      </c>
      <c r="J15" s="7"/>
      <c r="K15" s="7"/>
    </row>
    <row r="16" s="18" customFormat="true" ht="15" spans="1:11">
      <c r="A16" s="7">
        <v>14</v>
      </c>
      <c r="B16" s="7" t="s">
        <v>433</v>
      </c>
      <c r="C16" s="7" t="s">
        <v>468</v>
      </c>
      <c r="D16" s="7" t="s">
        <v>456</v>
      </c>
      <c r="E16" s="7" t="s">
        <v>457</v>
      </c>
      <c r="F16" s="14" t="s">
        <v>469</v>
      </c>
      <c r="G16" s="14" t="s">
        <v>459</v>
      </c>
      <c r="H16" s="23">
        <v>0.34</v>
      </c>
      <c r="I16" s="17">
        <v>7048.8</v>
      </c>
      <c r="J16" s="7"/>
      <c r="K16" s="7"/>
    </row>
    <row r="17" s="18" customFormat="true" ht="15" spans="1:11">
      <c r="A17" s="7">
        <v>15</v>
      </c>
      <c r="B17" s="7" t="s">
        <v>433</v>
      </c>
      <c r="C17" s="7" t="s">
        <v>470</v>
      </c>
      <c r="D17" s="7" t="s">
        <v>456</v>
      </c>
      <c r="E17" s="7" t="s">
        <v>457</v>
      </c>
      <c r="F17" s="14" t="s">
        <v>458</v>
      </c>
      <c r="G17" s="14" t="s">
        <v>464</v>
      </c>
      <c r="H17" s="23">
        <v>0.34</v>
      </c>
      <c r="I17" s="17">
        <v>5808</v>
      </c>
      <c r="J17" s="7"/>
      <c r="K17" s="7"/>
    </row>
    <row r="18" s="18" customFormat="true" ht="15" spans="1:11">
      <c r="A18" s="7">
        <v>16</v>
      </c>
      <c r="B18" s="7" t="s">
        <v>433</v>
      </c>
      <c r="C18" s="7" t="s">
        <v>471</v>
      </c>
      <c r="D18" s="7" t="s">
        <v>456</v>
      </c>
      <c r="E18" s="7" t="s">
        <v>457</v>
      </c>
      <c r="F18" s="14" t="s">
        <v>472</v>
      </c>
      <c r="G18" s="14" t="s">
        <v>464</v>
      </c>
      <c r="H18" s="23">
        <v>0.34</v>
      </c>
      <c r="I18" s="17">
        <v>5346</v>
      </c>
      <c r="J18" s="7"/>
      <c r="K18" s="7"/>
    </row>
    <row r="19" s="18" customFormat="true" ht="15" spans="1:11">
      <c r="A19" s="7">
        <v>17</v>
      </c>
      <c r="B19" s="7" t="s">
        <v>433</v>
      </c>
      <c r="C19" s="7" t="s">
        <v>473</v>
      </c>
      <c r="D19" s="7" t="s">
        <v>456</v>
      </c>
      <c r="E19" s="7" t="s">
        <v>457</v>
      </c>
      <c r="F19" s="14" t="s">
        <v>469</v>
      </c>
      <c r="G19" s="14" t="s">
        <v>464</v>
      </c>
      <c r="H19" s="23">
        <v>0.34</v>
      </c>
      <c r="I19" s="17">
        <v>5346</v>
      </c>
      <c r="J19" s="7"/>
      <c r="K19" s="7"/>
    </row>
    <row r="20" s="18" customFormat="true" ht="15" spans="1:11">
      <c r="A20" s="7">
        <v>18</v>
      </c>
      <c r="B20" s="7" t="s">
        <v>433</v>
      </c>
      <c r="C20" s="7" t="s">
        <v>474</v>
      </c>
      <c r="D20" s="7" t="s">
        <v>475</v>
      </c>
      <c r="E20" s="7" t="s">
        <v>436</v>
      </c>
      <c r="F20" s="14" t="s">
        <v>476</v>
      </c>
      <c r="G20" s="14" t="s">
        <v>476</v>
      </c>
      <c r="H20" s="23">
        <v>0.3</v>
      </c>
      <c r="I20" s="17">
        <v>12600</v>
      </c>
      <c r="J20" s="7"/>
      <c r="K20" s="7">
        <v>4</v>
      </c>
    </row>
    <row r="21" s="18" customFormat="true" ht="15" spans="1:11">
      <c r="A21" s="7">
        <v>19</v>
      </c>
      <c r="B21" s="7" t="s">
        <v>433</v>
      </c>
      <c r="C21" s="7" t="s">
        <v>477</v>
      </c>
      <c r="D21" s="7" t="s">
        <v>475</v>
      </c>
      <c r="E21" s="7" t="s">
        <v>436</v>
      </c>
      <c r="F21" s="14" t="s">
        <v>478</v>
      </c>
      <c r="G21" s="14" t="s">
        <v>478</v>
      </c>
      <c r="H21" s="23">
        <v>0.3</v>
      </c>
      <c r="I21" s="17">
        <v>6300</v>
      </c>
      <c r="J21" s="7"/>
      <c r="K21" s="7"/>
    </row>
    <row r="22" s="18" customFormat="true" ht="15" spans="1:11">
      <c r="A22" s="7">
        <v>20</v>
      </c>
      <c r="B22" s="7" t="s">
        <v>433</v>
      </c>
      <c r="C22" s="7" t="s">
        <v>479</v>
      </c>
      <c r="D22" s="7" t="s">
        <v>475</v>
      </c>
      <c r="E22" s="7" t="s">
        <v>436</v>
      </c>
      <c r="F22" s="14" t="s">
        <v>480</v>
      </c>
      <c r="G22" s="14" t="s">
        <v>480</v>
      </c>
      <c r="H22" s="23">
        <v>0.233333333333333</v>
      </c>
      <c r="I22" s="17">
        <v>9200</v>
      </c>
      <c r="J22" s="7"/>
      <c r="K22" s="7"/>
    </row>
    <row r="23" s="18" customFormat="true" ht="15" spans="1:11">
      <c r="A23" s="7">
        <v>1</v>
      </c>
      <c r="B23" s="7" t="s">
        <v>433</v>
      </c>
      <c r="C23" s="7" t="s">
        <v>481</v>
      </c>
      <c r="D23" s="7" t="s">
        <v>482</v>
      </c>
      <c r="E23" s="7" t="s">
        <v>483</v>
      </c>
      <c r="F23" s="14" t="s">
        <v>484</v>
      </c>
      <c r="G23" s="14" t="s">
        <v>484</v>
      </c>
      <c r="H23" s="23">
        <v>0.6519</v>
      </c>
      <c r="I23" s="17">
        <v>5499.98</v>
      </c>
      <c r="J23" s="7" t="s">
        <v>98</v>
      </c>
      <c r="K23" s="7">
        <v>1</v>
      </c>
    </row>
    <row r="24" s="18" customFormat="true" ht="15" spans="1:11">
      <c r="A24" s="7">
        <v>2</v>
      </c>
      <c r="B24" s="7" t="s">
        <v>433</v>
      </c>
      <c r="C24" s="7" t="s">
        <v>485</v>
      </c>
      <c r="D24" s="7" t="s">
        <v>482</v>
      </c>
      <c r="E24" s="7" t="s">
        <v>483</v>
      </c>
      <c r="F24" s="14" t="s">
        <v>486</v>
      </c>
      <c r="G24" s="14" t="s">
        <v>486</v>
      </c>
      <c r="H24" s="23">
        <v>0.6519</v>
      </c>
      <c r="I24" s="17">
        <v>5499.98</v>
      </c>
      <c r="J24" s="7"/>
      <c r="K24" s="7"/>
    </row>
    <row r="25" s="18" customFormat="true" ht="15" spans="1:11">
      <c r="A25" s="7">
        <v>3</v>
      </c>
      <c r="B25" s="7" t="s">
        <v>433</v>
      </c>
      <c r="C25" s="7" t="s">
        <v>487</v>
      </c>
      <c r="D25" s="7" t="s">
        <v>72</v>
      </c>
      <c r="E25" s="7" t="s">
        <v>488</v>
      </c>
      <c r="F25" s="14" t="s">
        <v>489</v>
      </c>
      <c r="G25" s="14" t="s">
        <v>490</v>
      </c>
      <c r="H25" s="23">
        <v>0.65</v>
      </c>
      <c r="I25" s="17">
        <v>5250</v>
      </c>
      <c r="J25" s="7"/>
      <c r="K25" s="7">
        <v>2</v>
      </c>
    </row>
    <row r="26" s="18" customFormat="true" ht="15" spans="1:11">
      <c r="A26" s="7">
        <v>4</v>
      </c>
      <c r="B26" s="7" t="s">
        <v>433</v>
      </c>
      <c r="C26" s="7" t="s">
        <v>491</v>
      </c>
      <c r="D26" s="7" t="s">
        <v>492</v>
      </c>
      <c r="E26" s="7" t="s">
        <v>493</v>
      </c>
      <c r="F26" s="14" t="s">
        <v>494</v>
      </c>
      <c r="G26" s="14" t="s">
        <v>494</v>
      </c>
      <c r="H26" s="23">
        <v>0.55</v>
      </c>
      <c r="I26" s="17">
        <v>5760</v>
      </c>
      <c r="J26" s="7"/>
      <c r="K26" s="7">
        <v>3</v>
      </c>
    </row>
    <row r="27" s="18" customFormat="true" ht="15" spans="1:11">
      <c r="A27" s="7">
        <v>5</v>
      </c>
      <c r="B27" s="7" t="s">
        <v>433</v>
      </c>
      <c r="C27" s="7" t="s">
        <v>491</v>
      </c>
      <c r="D27" s="7" t="s">
        <v>492</v>
      </c>
      <c r="E27" s="7" t="s">
        <v>493</v>
      </c>
      <c r="F27" s="14" t="s">
        <v>494</v>
      </c>
      <c r="G27" s="14" t="s">
        <v>494</v>
      </c>
      <c r="H27" s="23">
        <v>0.55</v>
      </c>
      <c r="I27" s="17">
        <v>5760</v>
      </c>
      <c r="J27" s="7"/>
      <c r="K27" s="7"/>
    </row>
    <row r="28" s="18" customFormat="true" ht="15" spans="1:11">
      <c r="A28" s="7">
        <v>6</v>
      </c>
      <c r="B28" s="7" t="s">
        <v>433</v>
      </c>
      <c r="C28" s="7" t="s">
        <v>495</v>
      </c>
      <c r="D28" s="7" t="s">
        <v>496</v>
      </c>
      <c r="E28" s="7" t="s">
        <v>497</v>
      </c>
      <c r="F28" s="14" t="s">
        <v>498</v>
      </c>
      <c r="G28" s="14" t="s">
        <v>498</v>
      </c>
      <c r="H28" s="23">
        <v>0.5</v>
      </c>
      <c r="I28" s="17">
        <v>7100</v>
      </c>
      <c r="J28" s="7"/>
      <c r="K28" s="7">
        <v>4</v>
      </c>
    </row>
    <row r="29" s="18" customFormat="true" ht="15" spans="1:11">
      <c r="A29" s="7">
        <v>7</v>
      </c>
      <c r="B29" s="7" t="s">
        <v>433</v>
      </c>
      <c r="C29" s="7" t="s">
        <v>499</v>
      </c>
      <c r="D29" s="7" t="s">
        <v>500</v>
      </c>
      <c r="E29" s="7" t="s">
        <v>501</v>
      </c>
      <c r="F29" s="14" t="s">
        <v>502</v>
      </c>
      <c r="G29" s="14" t="s">
        <v>503</v>
      </c>
      <c r="H29" s="23">
        <v>0.34</v>
      </c>
      <c r="I29" s="17">
        <v>7920</v>
      </c>
      <c r="J29" s="7"/>
      <c r="K29" s="7">
        <v>5</v>
      </c>
    </row>
    <row r="30" s="18" customFormat="true" ht="15" spans="1:11">
      <c r="A30" s="7">
        <v>8</v>
      </c>
      <c r="B30" s="7" t="s">
        <v>433</v>
      </c>
      <c r="C30" s="7" t="s">
        <v>504</v>
      </c>
      <c r="D30" s="7" t="s">
        <v>505</v>
      </c>
      <c r="E30" s="7" t="s">
        <v>436</v>
      </c>
      <c r="F30" s="14" t="s">
        <v>506</v>
      </c>
      <c r="G30" s="14" t="s">
        <v>506</v>
      </c>
      <c r="H30" s="23">
        <v>0.311</v>
      </c>
      <c r="I30" s="17">
        <v>3996.2</v>
      </c>
      <c r="J30" s="7"/>
      <c r="K30" s="7">
        <v>6</v>
      </c>
    </row>
    <row r="31" s="18" customFormat="true" ht="15" spans="1:11">
      <c r="A31" s="7">
        <v>9</v>
      </c>
      <c r="B31" s="7" t="s">
        <v>433</v>
      </c>
      <c r="C31" s="7" t="s">
        <v>507</v>
      </c>
      <c r="D31" s="7" t="s">
        <v>508</v>
      </c>
      <c r="E31" s="7" t="s">
        <v>509</v>
      </c>
      <c r="F31" s="14" t="s">
        <v>510</v>
      </c>
      <c r="G31" s="14" t="s">
        <v>510</v>
      </c>
      <c r="H31" s="23">
        <v>0.3</v>
      </c>
      <c r="I31" s="17">
        <v>5670</v>
      </c>
      <c r="J31" s="7"/>
      <c r="K31" s="7">
        <v>7</v>
      </c>
    </row>
    <row r="32" s="18" customFormat="true" ht="15" spans="1:11">
      <c r="A32" s="7">
        <v>10</v>
      </c>
      <c r="B32" s="7" t="s">
        <v>433</v>
      </c>
      <c r="C32" s="7" t="s">
        <v>511</v>
      </c>
      <c r="D32" s="7" t="s">
        <v>508</v>
      </c>
      <c r="E32" s="7" t="s">
        <v>509</v>
      </c>
      <c r="F32" s="14" t="s">
        <v>512</v>
      </c>
      <c r="G32" s="14" t="s">
        <v>512</v>
      </c>
      <c r="H32" s="23">
        <v>0.3</v>
      </c>
      <c r="I32" s="17">
        <v>5670</v>
      </c>
      <c r="J32" s="7"/>
      <c r="K32" s="7"/>
    </row>
    <row r="33" s="18" customFormat="true" ht="15" spans="1:11">
      <c r="A33" s="7">
        <v>11</v>
      </c>
      <c r="B33" s="7" t="s">
        <v>433</v>
      </c>
      <c r="C33" s="7" t="s">
        <v>513</v>
      </c>
      <c r="D33" s="7" t="s">
        <v>514</v>
      </c>
      <c r="E33" s="7" t="s">
        <v>509</v>
      </c>
      <c r="F33" s="24" t="s">
        <v>515</v>
      </c>
      <c r="G33" s="14" t="s">
        <v>515</v>
      </c>
      <c r="H33" s="23">
        <v>0.3</v>
      </c>
      <c r="I33" s="17">
        <v>5670</v>
      </c>
      <c r="J33" s="7"/>
      <c r="K33" s="7">
        <v>8</v>
      </c>
    </row>
    <row r="34" s="18" customFormat="true" ht="15" spans="1:11">
      <c r="A34" s="7">
        <v>12</v>
      </c>
      <c r="B34" s="7" t="s">
        <v>433</v>
      </c>
      <c r="C34" s="7" t="s">
        <v>516</v>
      </c>
      <c r="D34" s="7" t="s">
        <v>517</v>
      </c>
      <c r="E34" s="7" t="s">
        <v>518</v>
      </c>
      <c r="F34" s="14" t="s">
        <v>519</v>
      </c>
      <c r="G34" s="14" t="s">
        <v>520</v>
      </c>
      <c r="H34" s="23">
        <v>0.3</v>
      </c>
      <c r="I34" s="17">
        <v>3360</v>
      </c>
      <c r="J34" s="7"/>
      <c r="K34" s="7">
        <v>9</v>
      </c>
    </row>
    <row r="35" s="18" customFormat="true" ht="15"/>
    <row r="36" s="18" customFormat="true" ht="15"/>
    <row r="37" s="18" customFormat="true" ht="15"/>
  </sheetData>
  <mergeCells count="10">
    <mergeCell ref="A1:K1"/>
    <mergeCell ref="J3:J22"/>
    <mergeCell ref="J23:J34"/>
    <mergeCell ref="K3:K8"/>
    <mergeCell ref="K9:K10"/>
    <mergeCell ref="K11:K19"/>
    <mergeCell ref="K20:K22"/>
    <mergeCell ref="K23:K24"/>
    <mergeCell ref="K26:K27"/>
    <mergeCell ref="K31:K32"/>
  </mergeCells>
  <pageMargins left="0.432638888888889" right="0.393055555555556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H2" sqref="A$1:J$1048576"/>
    </sheetView>
  </sheetViews>
  <sheetFormatPr defaultColWidth="8.725" defaultRowHeight="13.5"/>
  <cols>
    <col min="1" max="1" width="6.78333333333333" style="12" customWidth="true"/>
    <col min="2" max="2" width="11.425" style="12" customWidth="true"/>
    <col min="3" max="3" width="20.3416666666667" style="12" customWidth="true"/>
    <col min="4" max="4" width="8.725" style="12"/>
    <col min="5" max="5" width="20.3083333333333" style="12" customWidth="true"/>
    <col min="6" max="6" width="13.5416666666667" style="12" customWidth="true"/>
    <col min="7" max="7" width="24.625" style="12" customWidth="true"/>
    <col min="8" max="8" width="14.175" style="12" customWidth="true"/>
    <col min="9" max="9" width="10.625" style="12" customWidth="true"/>
    <col min="10" max="10" width="11.6333333333333" style="12" customWidth="true"/>
    <col min="11" max="16384" width="8.725" style="12"/>
  </cols>
  <sheetData>
    <row r="1" s="4" customFormat="true" ht="35" customHeight="true" spans="1:10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</row>
    <row r="2" s="11" customFormat="true" ht="30" spans="1:10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15" t="s">
        <v>8</v>
      </c>
      <c r="H2" s="15" t="s">
        <v>9</v>
      </c>
      <c r="I2" s="6" t="s">
        <v>10</v>
      </c>
      <c r="J2" s="16" t="s">
        <v>11</v>
      </c>
    </row>
    <row r="3" s="12" customFormat="true" ht="15" spans="1:10">
      <c r="A3" s="19">
        <v>1</v>
      </c>
      <c r="B3" s="19" t="s">
        <v>521</v>
      </c>
      <c r="C3" s="19" t="s">
        <v>522</v>
      </c>
      <c r="D3" s="14">
        <v>20</v>
      </c>
      <c r="E3" s="19" t="s">
        <v>16</v>
      </c>
      <c r="F3" s="19" t="s">
        <v>17</v>
      </c>
      <c r="G3" s="14" t="s">
        <v>523</v>
      </c>
      <c r="H3" s="14" t="s">
        <v>521</v>
      </c>
      <c r="I3" s="20">
        <v>0.489</v>
      </c>
      <c r="J3" s="21">
        <v>23</v>
      </c>
    </row>
    <row r="4" s="12" customFormat="true" ht="15" spans="1:10">
      <c r="A4" s="19">
        <v>2</v>
      </c>
      <c r="B4" s="19" t="s">
        <v>521</v>
      </c>
      <c r="C4" s="19" t="s">
        <v>524</v>
      </c>
      <c r="D4" s="14">
        <v>20</v>
      </c>
      <c r="E4" s="19" t="s">
        <v>16</v>
      </c>
      <c r="F4" s="19" t="s">
        <v>17</v>
      </c>
      <c r="G4" s="14" t="s">
        <v>525</v>
      </c>
      <c r="H4" s="14" t="s">
        <v>521</v>
      </c>
      <c r="I4" s="20">
        <v>0.489</v>
      </c>
      <c r="J4" s="21">
        <v>23</v>
      </c>
    </row>
    <row r="5" s="12" customFormat="true" ht="15" spans="1:10">
      <c r="A5" s="19">
        <v>3</v>
      </c>
      <c r="B5" s="19" t="s">
        <v>521</v>
      </c>
      <c r="C5" s="19" t="s">
        <v>526</v>
      </c>
      <c r="D5" s="14">
        <v>20</v>
      </c>
      <c r="E5" s="19" t="s">
        <v>16</v>
      </c>
      <c r="F5" s="19" t="s">
        <v>17</v>
      </c>
      <c r="G5" s="14" t="s">
        <v>527</v>
      </c>
      <c r="H5" s="14" t="s">
        <v>521</v>
      </c>
      <c r="I5" s="20">
        <v>0.489</v>
      </c>
      <c r="J5" s="21">
        <v>23</v>
      </c>
    </row>
    <row r="6" s="12" customFormat="true" ht="15" spans="1:10">
      <c r="A6" s="19">
        <v>4</v>
      </c>
      <c r="B6" s="19" t="s">
        <v>521</v>
      </c>
      <c r="C6" s="19" t="s">
        <v>528</v>
      </c>
      <c r="D6" s="14">
        <v>20</v>
      </c>
      <c r="E6" s="19" t="s">
        <v>16</v>
      </c>
      <c r="F6" s="19" t="s">
        <v>17</v>
      </c>
      <c r="G6" s="14" t="s">
        <v>529</v>
      </c>
      <c r="H6" s="14" t="s">
        <v>521</v>
      </c>
      <c r="I6" s="20">
        <v>0.489</v>
      </c>
      <c r="J6" s="21">
        <v>23</v>
      </c>
    </row>
    <row r="7" s="12" customFormat="true" ht="15" spans="1:10">
      <c r="A7" s="19">
        <v>5</v>
      </c>
      <c r="B7" s="19" t="s">
        <v>521</v>
      </c>
      <c r="C7" s="19" t="s">
        <v>530</v>
      </c>
      <c r="D7" s="14">
        <v>20</v>
      </c>
      <c r="E7" s="19" t="s">
        <v>16</v>
      </c>
      <c r="F7" s="19" t="s">
        <v>17</v>
      </c>
      <c r="G7" s="14" t="s">
        <v>531</v>
      </c>
      <c r="H7" s="14" t="s">
        <v>521</v>
      </c>
      <c r="I7" s="20">
        <v>0.489</v>
      </c>
      <c r="J7" s="21">
        <v>23</v>
      </c>
    </row>
    <row r="8" s="12" customFormat="true" ht="15" spans="1:10">
      <c r="A8" s="19">
        <v>6</v>
      </c>
      <c r="B8" s="19" t="s">
        <v>521</v>
      </c>
      <c r="C8" s="19" t="s">
        <v>532</v>
      </c>
      <c r="D8" s="14">
        <v>20</v>
      </c>
      <c r="E8" s="19" t="s">
        <v>16</v>
      </c>
      <c r="F8" s="19" t="s">
        <v>17</v>
      </c>
      <c r="G8" s="14" t="s">
        <v>533</v>
      </c>
      <c r="H8" s="14" t="s">
        <v>521</v>
      </c>
      <c r="I8" s="20">
        <v>0.489</v>
      </c>
      <c r="J8" s="21">
        <v>23</v>
      </c>
    </row>
    <row r="9" s="12" customFormat="true" ht="15" spans="1:10">
      <c r="A9" s="19">
        <v>7</v>
      </c>
      <c r="B9" s="19" t="s">
        <v>521</v>
      </c>
      <c r="C9" s="19" t="s">
        <v>534</v>
      </c>
      <c r="D9" s="14">
        <v>20</v>
      </c>
      <c r="E9" s="19" t="s">
        <v>16</v>
      </c>
      <c r="F9" s="19" t="s">
        <v>17</v>
      </c>
      <c r="G9" s="14" t="s">
        <v>535</v>
      </c>
      <c r="H9" s="14" t="s">
        <v>521</v>
      </c>
      <c r="I9" s="20">
        <v>0.489</v>
      </c>
      <c r="J9" s="21">
        <v>23</v>
      </c>
    </row>
    <row r="10" s="12" customFormat="true" ht="15" spans="1:10">
      <c r="A10" s="19">
        <v>8</v>
      </c>
      <c r="B10" s="19" t="s">
        <v>521</v>
      </c>
      <c r="C10" s="19" t="s">
        <v>536</v>
      </c>
      <c r="D10" s="14">
        <v>20</v>
      </c>
      <c r="E10" s="19" t="s">
        <v>16</v>
      </c>
      <c r="F10" s="19" t="s">
        <v>17</v>
      </c>
      <c r="G10" s="14" t="s">
        <v>537</v>
      </c>
      <c r="H10" s="14" t="s">
        <v>521</v>
      </c>
      <c r="I10" s="20">
        <v>0.489</v>
      </c>
      <c r="J10" s="21">
        <v>23</v>
      </c>
    </row>
    <row r="11" s="12" customFormat="true" ht="15" spans="1:10">
      <c r="A11" s="19">
        <v>9</v>
      </c>
      <c r="B11" s="19" t="s">
        <v>521</v>
      </c>
      <c r="C11" s="19" t="s">
        <v>538</v>
      </c>
      <c r="D11" s="14">
        <v>20</v>
      </c>
      <c r="E11" s="19" t="s">
        <v>16</v>
      </c>
      <c r="F11" s="19" t="s">
        <v>17</v>
      </c>
      <c r="G11" s="14" t="s">
        <v>539</v>
      </c>
      <c r="H11" s="14" t="s">
        <v>521</v>
      </c>
      <c r="I11" s="20">
        <v>0.489</v>
      </c>
      <c r="J11" s="21">
        <v>23</v>
      </c>
    </row>
    <row r="12" s="12" customFormat="true" ht="15" spans="1:10">
      <c r="A12" s="19">
        <v>10</v>
      </c>
      <c r="B12" s="19" t="s">
        <v>521</v>
      </c>
      <c r="C12" s="19" t="s">
        <v>540</v>
      </c>
      <c r="D12" s="14">
        <v>20</v>
      </c>
      <c r="E12" s="19" t="s">
        <v>16</v>
      </c>
      <c r="F12" s="19" t="s">
        <v>17</v>
      </c>
      <c r="G12" s="14" t="s">
        <v>541</v>
      </c>
      <c r="H12" s="14" t="s">
        <v>521</v>
      </c>
      <c r="I12" s="20">
        <v>0.489</v>
      </c>
      <c r="J12" s="21">
        <v>23</v>
      </c>
    </row>
    <row r="13" s="12" customFormat="true" ht="15" spans="1:10">
      <c r="A13" s="19">
        <v>11</v>
      </c>
      <c r="B13" s="19" t="s">
        <v>521</v>
      </c>
      <c r="C13" s="19" t="s">
        <v>542</v>
      </c>
      <c r="D13" s="14">
        <v>20</v>
      </c>
      <c r="E13" s="19" t="s">
        <v>16</v>
      </c>
      <c r="F13" s="19" t="s">
        <v>17</v>
      </c>
      <c r="G13" s="14" t="s">
        <v>543</v>
      </c>
      <c r="H13" s="14" t="s">
        <v>521</v>
      </c>
      <c r="I13" s="20">
        <v>0.489</v>
      </c>
      <c r="J13" s="21">
        <v>23</v>
      </c>
    </row>
    <row r="14" s="12" customFormat="true" ht="15" spans="1:10">
      <c r="A14" s="19">
        <v>12</v>
      </c>
      <c r="B14" s="19" t="s">
        <v>521</v>
      </c>
      <c r="C14" s="19" t="s">
        <v>544</v>
      </c>
      <c r="D14" s="14">
        <v>20</v>
      </c>
      <c r="E14" s="19" t="s">
        <v>16</v>
      </c>
      <c r="F14" s="19" t="s">
        <v>17</v>
      </c>
      <c r="G14" s="14" t="s">
        <v>545</v>
      </c>
      <c r="H14" s="14" t="s">
        <v>521</v>
      </c>
      <c r="I14" s="20">
        <v>0.489</v>
      </c>
      <c r="J14" s="21">
        <v>23</v>
      </c>
    </row>
    <row r="15" s="12" customFormat="true" ht="15" spans="1:10">
      <c r="A15" s="19">
        <v>13</v>
      </c>
      <c r="B15" s="19" t="s">
        <v>521</v>
      </c>
      <c r="C15" s="19" t="s">
        <v>546</v>
      </c>
      <c r="D15" s="14">
        <v>20</v>
      </c>
      <c r="E15" s="19" t="s">
        <v>120</v>
      </c>
      <c r="F15" s="19" t="s">
        <v>17</v>
      </c>
      <c r="G15" s="14" t="s">
        <v>121</v>
      </c>
      <c r="H15" s="14" t="s">
        <v>521</v>
      </c>
      <c r="I15" s="20">
        <v>0.3</v>
      </c>
      <c r="J15" s="21">
        <v>21</v>
      </c>
    </row>
    <row r="16" s="12" customFormat="true" ht="15" spans="1:10">
      <c r="A16" s="19">
        <v>14</v>
      </c>
      <c r="B16" s="19" t="s">
        <v>521</v>
      </c>
      <c r="C16" s="19" t="s">
        <v>547</v>
      </c>
      <c r="D16" s="14">
        <v>20</v>
      </c>
      <c r="E16" s="19" t="s">
        <v>120</v>
      </c>
      <c r="F16" s="19" t="s">
        <v>17</v>
      </c>
      <c r="G16" s="14" t="s">
        <v>123</v>
      </c>
      <c r="H16" s="14" t="s">
        <v>521</v>
      </c>
      <c r="I16" s="20">
        <v>0.3</v>
      </c>
      <c r="J16" s="21">
        <v>21</v>
      </c>
    </row>
    <row r="17" s="12" customFormat="true" ht="15" spans="1:10">
      <c r="A17" s="19">
        <v>15</v>
      </c>
      <c r="B17" s="19" t="s">
        <v>521</v>
      </c>
      <c r="C17" s="19" t="s">
        <v>548</v>
      </c>
      <c r="D17" s="14">
        <v>20</v>
      </c>
      <c r="E17" s="19" t="s">
        <v>120</v>
      </c>
      <c r="F17" s="19" t="s">
        <v>17</v>
      </c>
      <c r="G17" s="14" t="s">
        <v>127</v>
      </c>
      <c r="H17" s="14" t="s">
        <v>521</v>
      </c>
      <c r="I17" s="20">
        <v>0.3</v>
      </c>
      <c r="J17" s="21">
        <v>21</v>
      </c>
    </row>
    <row r="18" s="12" customFormat="true" ht="15" spans="1:10">
      <c r="A18" s="19">
        <v>16</v>
      </c>
      <c r="B18" s="19" t="s">
        <v>521</v>
      </c>
      <c r="C18" s="19" t="s">
        <v>549</v>
      </c>
      <c r="D18" s="14">
        <v>20</v>
      </c>
      <c r="E18" s="19" t="s">
        <v>120</v>
      </c>
      <c r="F18" s="19" t="s">
        <v>17</v>
      </c>
      <c r="G18" s="14" t="s">
        <v>129</v>
      </c>
      <c r="H18" s="14" t="s">
        <v>521</v>
      </c>
      <c r="I18" s="20">
        <v>0.3</v>
      </c>
      <c r="J18" s="21">
        <v>21</v>
      </c>
    </row>
    <row r="19" s="12" customFormat="true" ht="15" spans="1:10">
      <c r="A19" s="19">
        <v>17</v>
      </c>
      <c r="B19" s="19" t="s">
        <v>521</v>
      </c>
      <c r="C19" s="19" t="s">
        <v>550</v>
      </c>
      <c r="D19" s="14">
        <v>20</v>
      </c>
      <c r="E19" s="19" t="s">
        <v>120</v>
      </c>
      <c r="F19" s="19" t="s">
        <v>17</v>
      </c>
      <c r="G19" s="14" t="s">
        <v>131</v>
      </c>
      <c r="H19" s="14" t="s">
        <v>521</v>
      </c>
      <c r="I19" s="20">
        <v>0.3</v>
      </c>
      <c r="J19" s="21">
        <v>21</v>
      </c>
    </row>
    <row r="20" s="12" customFormat="true" ht="15" spans="1:10">
      <c r="A20" s="19">
        <v>18</v>
      </c>
      <c r="B20" s="19" t="s">
        <v>521</v>
      </c>
      <c r="C20" s="19" t="s">
        <v>551</v>
      </c>
      <c r="D20" s="14">
        <v>20</v>
      </c>
      <c r="E20" s="19" t="s">
        <v>120</v>
      </c>
      <c r="F20" s="19" t="s">
        <v>17</v>
      </c>
      <c r="G20" s="14" t="s">
        <v>136</v>
      </c>
      <c r="H20" s="14" t="s">
        <v>521</v>
      </c>
      <c r="I20" s="20">
        <v>0.3</v>
      </c>
      <c r="J20" s="21">
        <v>21</v>
      </c>
    </row>
    <row r="21" s="12" customFormat="true" ht="15" spans="1:10">
      <c r="A21" s="19">
        <v>19</v>
      </c>
      <c r="B21" s="19" t="s">
        <v>521</v>
      </c>
      <c r="C21" s="19" t="s">
        <v>552</v>
      </c>
      <c r="D21" s="14">
        <v>20</v>
      </c>
      <c r="E21" s="19" t="s">
        <v>120</v>
      </c>
      <c r="F21" s="19" t="s">
        <v>173</v>
      </c>
      <c r="G21" s="14" t="s">
        <v>174</v>
      </c>
      <c r="H21" s="14" t="s">
        <v>521</v>
      </c>
      <c r="I21" s="20">
        <v>0.3</v>
      </c>
      <c r="J21" s="21">
        <v>126</v>
      </c>
    </row>
    <row r="22" s="12" customFormat="true" ht="15" spans="1:10">
      <c r="A22" s="19">
        <v>20</v>
      </c>
      <c r="B22" s="19" t="s">
        <v>521</v>
      </c>
      <c r="C22" s="19" t="s">
        <v>553</v>
      </c>
      <c r="D22" s="14">
        <v>20</v>
      </c>
      <c r="E22" s="19" t="s">
        <v>120</v>
      </c>
      <c r="F22" s="19" t="s">
        <v>173</v>
      </c>
      <c r="G22" s="14" t="s">
        <v>176</v>
      </c>
      <c r="H22" s="14" t="s">
        <v>521</v>
      </c>
      <c r="I22" s="20">
        <v>0.3</v>
      </c>
      <c r="J22" s="21">
        <v>126</v>
      </c>
    </row>
    <row r="23" s="12" customFormat="true" ht="15" spans="1:10">
      <c r="A23" s="19">
        <v>21</v>
      </c>
      <c r="B23" s="19" t="s">
        <v>521</v>
      </c>
      <c r="C23" s="19" t="s">
        <v>554</v>
      </c>
      <c r="D23" s="14">
        <v>20</v>
      </c>
      <c r="E23" s="19" t="s">
        <v>110</v>
      </c>
      <c r="F23" s="19" t="s">
        <v>111</v>
      </c>
      <c r="G23" s="14" t="s">
        <v>555</v>
      </c>
      <c r="H23" s="14" t="s">
        <v>113</v>
      </c>
      <c r="I23" s="20">
        <v>0.55</v>
      </c>
      <c r="J23" s="21">
        <v>58.5</v>
      </c>
    </row>
    <row r="24" s="12" customFormat="true" ht="15" spans="1:10">
      <c r="A24" s="19">
        <v>22</v>
      </c>
      <c r="B24" s="19" t="s">
        <v>521</v>
      </c>
      <c r="C24" s="19" t="s">
        <v>556</v>
      </c>
      <c r="D24" s="14">
        <v>20</v>
      </c>
      <c r="E24" s="19" t="s">
        <v>141</v>
      </c>
      <c r="F24" s="19" t="s">
        <v>17</v>
      </c>
      <c r="G24" s="14" t="s">
        <v>557</v>
      </c>
      <c r="H24" s="14" t="s">
        <v>143</v>
      </c>
      <c r="I24" s="20">
        <v>0.5</v>
      </c>
      <c r="J24" s="21">
        <v>166.5</v>
      </c>
    </row>
    <row r="25" s="12" customFormat="true" ht="15" spans="1:10">
      <c r="A25" s="19">
        <v>23</v>
      </c>
      <c r="B25" s="19" t="s">
        <v>521</v>
      </c>
      <c r="C25" s="19" t="s">
        <v>558</v>
      </c>
      <c r="D25" s="14">
        <v>20</v>
      </c>
      <c r="E25" s="19" t="s">
        <v>141</v>
      </c>
      <c r="F25" s="19" t="s">
        <v>17</v>
      </c>
      <c r="G25" s="14" t="s">
        <v>559</v>
      </c>
      <c r="H25" s="14" t="s">
        <v>143</v>
      </c>
      <c r="I25" s="20">
        <v>0.5</v>
      </c>
      <c r="J25" s="21">
        <v>166.5</v>
      </c>
    </row>
    <row r="26" s="12" customFormat="true" ht="15" spans="1:10">
      <c r="A26" s="19">
        <v>24</v>
      </c>
      <c r="B26" s="19" t="s">
        <v>521</v>
      </c>
      <c r="C26" s="19" t="s">
        <v>560</v>
      </c>
      <c r="D26" s="14">
        <v>20</v>
      </c>
      <c r="E26" s="19" t="s">
        <v>141</v>
      </c>
      <c r="F26" s="19" t="s">
        <v>17</v>
      </c>
      <c r="G26" s="14" t="s">
        <v>557</v>
      </c>
      <c r="H26" s="14" t="s">
        <v>149</v>
      </c>
      <c r="I26" s="20">
        <v>0.5</v>
      </c>
      <c r="J26" s="21">
        <v>166.5</v>
      </c>
    </row>
    <row r="27" s="12" customFormat="true" ht="15" spans="1:10">
      <c r="A27" s="19">
        <v>25</v>
      </c>
      <c r="B27" s="19" t="s">
        <v>521</v>
      </c>
      <c r="C27" s="19" t="s">
        <v>561</v>
      </c>
      <c r="D27" s="14">
        <v>20</v>
      </c>
      <c r="E27" s="19" t="s">
        <v>141</v>
      </c>
      <c r="F27" s="19" t="s">
        <v>17</v>
      </c>
      <c r="G27" s="14" t="s">
        <v>559</v>
      </c>
      <c r="H27" s="14" t="s">
        <v>149</v>
      </c>
      <c r="I27" s="20">
        <v>0.5</v>
      </c>
      <c r="J27" s="21">
        <v>166.5</v>
      </c>
    </row>
    <row r="28" s="12" customFormat="true" ht="15" spans="1:10">
      <c r="A28" s="19">
        <v>26</v>
      </c>
      <c r="B28" s="19" t="s">
        <v>521</v>
      </c>
      <c r="C28" s="19" t="s">
        <v>562</v>
      </c>
      <c r="D28" s="14">
        <v>20</v>
      </c>
      <c r="E28" s="19" t="s">
        <v>72</v>
      </c>
      <c r="F28" s="19" t="s">
        <v>17</v>
      </c>
      <c r="G28" s="14" t="s">
        <v>73</v>
      </c>
      <c r="H28" s="14" t="s">
        <v>563</v>
      </c>
      <c r="I28" s="20">
        <v>0.3</v>
      </c>
      <c r="J28" s="21">
        <v>31.5</v>
      </c>
    </row>
    <row r="29" s="12" customFormat="true" ht="15" spans="1:10">
      <c r="A29" s="19">
        <v>27</v>
      </c>
      <c r="B29" s="19" t="s">
        <v>521</v>
      </c>
      <c r="C29" s="19" t="s">
        <v>564</v>
      </c>
      <c r="D29" s="14">
        <v>20</v>
      </c>
      <c r="E29" s="19" t="s">
        <v>72</v>
      </c>
      <c r="F29" s="19" t="s">
        <v>17</v>
      </c>
      <c r="G29" s="14" t="s">
        <v>78</v>
      </c>
      <c r="H29" s="14" t="s">
        <v>563</v>
      </c>
      <c r="I29" s="20">
        <v>0.3</v>
      </c>
      <c r="J29" s="21">
        <v>37.8</v>
      </c>
    </row>
    <row r="30" ht="15" spans="1:10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ht="15" spans="1:10">
      <c r="A31" s="18"/>
      <c r="B31" s="18"/>
      <c r="C31" s="18"/>
      <c r="D31" s="18"/>
      <c r="E31" s="18"/>
      <c r="F31" s="18"/>
      <c r="G31" s="18"/>
      <c r="H31" s="18"/>
      <c r="I31" s="18"/>
      <c r="J31" s="18"/>
    </row>
  </sheetData>
  <mergeCells count="1">
    <mergeCell ref="A1:J1"/>
  </mergeCells>
  <pageMargins left="0.354166666666667" right="0.432638888888889" top="1" bottom="0.550694444444444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7"/>
  <sheetViews>
    <sheetView workbookViewId="0">
      <selection activeCell="E13" sqref="E13"/>
    </sheetView>
  </sheetViews>
  <sheetFormatPr defaultColWidth="8.725" defaultRowHeight="13.5"/>
  <cols>
    <col min="1" max="2" width="8.725" style="12"/>
    <col min="3" max="3" width="28.075" style="12" customWidth="true"/>
    <col min="4" max="4" width="7.55833333333333" style="12" customWidth="true"/>
    <col min="5" max="5" width="23.1916666666667" style="12" customWidth="true"/>
    <col min="6" max="6" width="15.1" style="12" customWidth="true"/>
    <col min="7" max="7" width="16.2666666666667" style="12" customWidth="true"/>
    <col min="8" max="8" width="15.4333333333333" style="12" customWidth="true"/>
    <col min="9" max="9" width="12.125" style="12" customWidth="true"/>
    <col min="10" max="10" width="15.875" style="12" customWidth="true"/>
    <col min="11" max="16384" width="8.725" style="12"/>
  </cols>
  <sheetData>
    <row r="1" s="4" customFormat="true" ht="35" customHeight="true" spans="1:9">
      <c r="A1" s="5" t="s">
        <v>1</v>
      </c>
      <c r="B1" s="5"/>
      <c r="C1" s="5"/>
      <c r="D1" s="5"/>
      <c r="E1" s="5"/>
      <c r="F1" s="5"/>
      <c r="G1" s="5"/>
      <c r="H1" s="5"/>
      <c r="I1" s="5"/>
    </row>
    <row r="2" s="11" customFormat="true" ht="15" spans="1:9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15" t="s">
        <v>8</v>
      </c>
      <c r="H2" s="15" t="s">
        <v>9</v>
      </c>
      <c r="I2" s="16" t="s">
        <v>11</v>
      </c>
    </row>
    <row r="3" s="12" customFormat="true" ht="15" spans="1:9">
      <c r="A3" s="13">
        <v>1</v>
      </c>
      <c r="B3" s="13" t="s">
        <v>565</v>
      </c>
      <c r="C3" s="13" t="s">
        <v>566</v>
      </c>
      <c r="D3" s="14">
        <v>1</v>
      </c>
      <c r="E3" s="13" t="s">
        <v>120</v>
      </c>
      <c r="F3" s="13" t="s">
        <v>567</v>
      </c>
      <c r="G3" s="14" t="s">
        <v>568</v>
      </c>
      <c r="H3" s="14" t="s">
        <v>569</v>
      </c>
      <c r="I3" s="17">
        <v>3.56</v>
      </c>
    </row>
    <row r="4" s="12" customFormat="true" ht="15" spans="1:9">
      <c r="A4" s="13">
        <v>2</v>
      </c>
      <c r="B4" s="13" t="s">
        <v>565</v>
      </c>
      <c r="C4" s="13" t="s">
        <v>570</v>
      </c>
      <c r="D4" s="14">
        <v>1</v>
      </c>
      <c r="E4" s="13" t="s">
        <v>120</v>
      </c>
      <c r="F4" s="13" t="s">
        <v>567</v>
      </c>
      <c r="G4" s="14" t="s">
        <v>571</v>
      </c>
      <c r="H4" s="14" t="s">
        <v>569</v>
      </c>
      <c r="I4" s="17">
        <v>3.56</v>
      </c>
    </row>
    <row r="5" s="12" customFormat="true" ht="15" spans="1:9">
      <c r="A5" s="13">
        <v>3</v>
      </c>
      <c r="B5" s="13" t="s">
        <v>565</v>
      </c>
      <c r="C5" s="13" t="s">
        <v>572</v>
      </c>
      <c r="D5" s="14">
        <v>1</v>
      </c>
      <c r="E5" s="13" t="s">
        <v>120</v>
      </c>
      <c r="F5" s="13" t="s">
        <v>567</v>
      </c>
      <c r="G5" s="14" t="s">
        <v>573</v>
      </c>
      <c r="H5" s="14" t="s">
        <v>569</v>
      </c>
      <c r="I5" s="17">
        <v>3.56</v>
      </c>
    </row>
    <row r="6" s="12" customFormat="true" ht="15" spans="1:9">
      <c r="A6" s="13">
        <v>4</v>
      </c>
      <c r="B6" s="13" t="s">
        <v>565</v>
      </c>
      <c r="C6" s="13" t="s">
        <v>574</v>
      </c>
      <c r="D6" s="14">
        <v>1</v>
      </c>
      <c r="E6" s="13" t="s">
        <v>120</v>
      </c>
      <c r="F6" s="13" t="s">
        <v>567</v>
      </c>
      <c r="G6" s="14" t="s">
        <v>568</v>
      </c>
      <c r="H6" s="14" t="s">
        <v>575</v>
      </c>
      <c r="I6" s="17">
        <v>4.45</v>
      </c>
    </row>
    <row r="7" s="12" customFormat="true" ht="15" spans="1:9">
      <c r="A7" s="13">
        <v>5</v>
      </c>
      <c r="B7" s="13" t="s">
        <v>565</v>
      </c>
      <c r="C7" s="13" t="s">
        <v>576</v>
      </c>
      <c r="D7" s="14">
        <v>1</v>
      </c>
      <c r="E7" s="13" t="s">
        <v>120</v>
      </c>
      <c r="F7" s="13" t="s">
        <v>567</v>
      </c>
      <c r="G7" s="14" t="s">
        <v>571</v>
      </c>
      <c r="H7" s="14" t="s">
        <v>575</v>
      </c>
      <c r="I7" s="17">
        <v>4.45</v>
      </c>
    </row>
    <row r="8" s="12" customFormat="true" ht="15" spans="1:9">
      <c r="A8" s="13">
        <v>6</v>
      </c>
      <c r="B8" s="13" t="s">
        <v>565</v>
      </c>
      <c r="C8" s="13" t="s">
        <v>577</v>
      </c>
      <c r="D8" s="14">
        <v>1</v>
      </c>
      <c r="E8" s="13" t="s">
        <v>120</v>
      </c>
      <c r="F8" s="13" t="s">
        <v>567</v>
      </c>
      <c r="G8" s="14" t="s">
        <v>568</v>
      </c>
      <c r="H8" s="14" t="s">
        <v>578</v>
      </c>
      <c r="I8" s="17">
        <v>4.45</v>
      </c>
    </row>
    <row r="9" s="12" customFormat="true" ht="15" spans="1:9">
      <c r="A9" s="13">
        <v>7</v>
      </c>
      <c r="B9" s="13" t="s">
        <v>565</v>
      </c>
      <c r="C9" s="13" t="s">
        <v>579</v>
      </c>
      <c r="D9" s="14">
        <v>1</v>
      </c>
      <c r="E9" s="13" t="s">
        <v>120</v>
      </c>
      <c r="F9" s="13" t="s">
        <v>567</v>
      </c>
      <c r="G9" s="14" t="s">
        <v>571</v>
      </c>
      <c r="H9" s="14" t="s">
        <v>578</v>
      </c>
      <c r="I9" s="17">
        <v>4.45</v>
      </c>
    </row>
    <row r="10" s="12" customFormat="true" ht="15" spans="1:9">
      <c r="A10" s="13">
        <v>8</v>
      </c>
      <c r="B10" s="13" t="s">
        <v>565</v>
      </c>
      <c r="C10" s="13" t="s">
        <v>580</v>
      </c>
      <c r="D10" s="14">
        <v>1</v>
      </c>
      <c r="E10" s="13" t="s">
        <v>120</v>
      </c>
      <c r="F10" s="13" t="s">
        <v>567</v>
      </c>
      <c r="G10" s="14" t="s">
        <v>581</v>
      </c>
      <c r="H10" s="14" t="s">
        <v>569</v>
      </c>
      <c r="I10" s="17">
        <v>4.9</v>
      </c>
    </row>
    <row r="11" s="12" customFormat="true" ht="15" spans="1:9">
      <c r="A11" s="13">
        <v>9</v>
      </c>
      <c r="B11" s="13" t="s">
        <v>565</v>
      </c>
      <c r="C11" s="13" t="s">
        <v>582</v>
      </c>
      <c r="D11" s="14">
        <v>1</v>
      </c>
      <c r="E11" s="13" t="s">
        <v>280</v>
      </c>
      <c r="F11" s="13" t="s">
        <v>567</v>
      </c>
      <c r="G11" s="14" t="s">
        <v>583</v>
      </c>
      <c r="H11" s="14" t="s">
        <v>583</v>
      </c>
      <c r="I11" s="17">
        <v>4.92</v>
      </c>
    </row>
    <row r="12" s="12" customFormat="true" ht="15" spans="1:9">
      <c r="A12" s="13">
        <v>10</v>
      </c>
      <c r="B12" s="13" t="s">
        <v>565</v>
      </c>
      <c r="C12" s="13" t="s">
        <v>584</v>
      </c>
      <c r="D12" s="14">
        <v>1</v>
      </c>
      <c r="E12" s="13" t="s">
        <v>280</v>
      </c>
      <c r="F12" s="13" t="s">
        <v>567</v>
      </c>
      <c r="G12" s="14" t="s">
        <v>585</v>
      </c>
      <c r="H12" s="14" t="s">
        <v>585</v>
      </c>
      <c r="I12" s="17">
        <v>4.92</v>
      </c>
    </row>
    <row r="13" s="12" customFormat="true" ht="15" spans="1:9">
      <c r="A13" s="13">
        <v>11</v>
      </c>
      <c r="B13" s="13" t="s">
        <v>565</v>
      </c>
      <c r="C13" s="13" t="s">
        <v>586</v>
      </c>
      <c r="D13" s="14">
        <v>1</v>
      </c>
      <c r="E13" s="13" t="s">
        <v>280</v>
      </c>
      <c r="F13" s="13" t="s">
        <v>567</v>
      </c>
      <c r="G13" s="14" t="s">
        <v>587</v>
      </c>
      <c r="H13" s="14" t="s">
        <v>587</v>
      </c>
      <c r="I13" s="17">
        <v>4.92</v>
      </c>
    </row>
    <row r="14" s="12" customFormat="true" ht="15" spans="1:9">
      <c r="A14" s="13">
        <v>12</v>
      </c>
      <c r="B14" s="13" t="s">
        <v>565</v>
      </c>
      <c r="C14" s="13" t="s">
        <v>588</v>
      </c>
      <c r="D14" s="14">
        <v>1</v>
      </c>
      <c r="E14" s="13" t="s">
        <v>280</v>
      </c>
      <c r="F14" s="13" t="s">
        <v>567</v>
      </c>
      <c r="G14" s="14" t="s">
        <v>589</v>
      </c>
      <c r="H14" s="14" t="s">
        <v>589</v>
      </c>
      <c r="I14" s="17">
        <v>4.92</v>
      </c>
    </row>
    <row r="15" s="12" customFormat="true" ht="15" spans="1:9">
      <c r="A15" s="13">
        <v>13</v>
      </c>
      <c r="B15" s="13" t="s">
        <v>565</v>
      </c>
      <c r="C15" s="13" t="s">
        <v>590</v>
      </c>
      <c r="D15" s="14">
        <v>1</v>
      </c>
      <c r="E15" s="13" t="s">
        <v>280</v>
      </c>
      <c r="F15" s="13" t="s">
        <v>567</v>
      </c>
      <c r="G15" s="14" t="s">
        <v>591</v>
      </c>
      <c r="H15" s="14" t="s">
        <v>591</v>
      </c>
      <c r="I15" s="17">
        <v>4.92</v>
      </c>
    </row>
    <row r="16" s="12" customFormat="true" ht="15" spans="1:9">
      <c r="A16" s="13">
        <v>14</v>
      </c>
      <c r="B16" s="13" t="s">
        <v>565</v>
      </c>
      <c r="C16" s="13" t="s">
        <v>592</v>
      </c>
      <c r="D16" s="14">
        <v>1</v>
      </c>
      <c r="E16" s="13" t="s">
        <v>280</v>
      </c>
      <c r="F16" s="13" t="s">
        <v>567</v>
      </c>
      <c r="G16" s="14" t="s">
        <v>593</v>
      </c>
      <c r="H16" s="14" t="s">
        <v>593</v>
      </c>
      <c r="I16" s="17">
        <v>4.92</v>
      </c>
    </row>
    <row r="17" s="12" customFormat="true" ht="15" spans="1:9">
      <c r="A17" s="13">
        <v>15</v>
      </c>
      <c r="B17" s="13" t="s">
        <v>565</v>
      </c>
      <c r="C17" s="13" t="s">
        <v>594</v>
      </c>
      <c r="D17" s="14">
        <v>1</v>
      </c>
      <c r="E17" s="13" t="s">
        <v>280</v>
      </c>
      <c r="F17" s="13" t="s">
        <v>567</v>
      </c>
      <c r="G17" s="14" t="s">
        <v>595</v>
      </c>
      <c r="H17" s="14" t="s">
        <v>595</v>
      </c>
      <c r="I17" s="17">
        <v>4.92</v>
      </c>
    </row>
    <row r="18" s="12" customFormat="true" ht="15" spans="1:9">
      <c r="A18" s="13">
        <v>16</v>
      </c>
      <c r="B18" s="13" t="s">
        <v>565</v>
      </c>
      <c r="C18" s="13" t="s">
        <v>596</v>
      </c>
      <c r="D18" s="14">
        <v>1</v>
      </c>
      <c r="E18" s="13" t="s">
        <v>280</v>
      </c>
      <c r="F18" s="13" t="s">
        <v>567</v>
      </c>
      <c r="G18" s="14" t="s">
        <v>597</v>
      </c>
      <c r="H18" s="14" t="s">
        <v>597</v>
      </c>
      <c r="I18" s="17">
        <v>4.92</v>
      </c>
    </row>
    <row r="19" s="12" customFormat="true" ht="15" spans="1:9">
      <c r="A19" s="13">
        <v>17</v>
      </c>
      <c r="B19" s="13" t="s">
        <v>565</v>
      </c>
      <c r="C19" s="13" t="s">
        <v>598</v>
      </c>
      <c r="D19" s="14">
        <v>1</v>
      </c>
      <c r="E19" s="13" t="s">
        <v>280</v>
      </c>
      <c r="F19" s="13" t="s">
        <v>567</v>
      </c>
      <c r="G19" s="14" t="s">
        <v>599</v>
      </c>
      <c r="H19" s="14" t="s">
        <v>599</v>
      </c>
      <c r="I19" s="17">
        <v>4.92</v>
      </c>
    </row>
    <row r="20" s="12" customFormat="true" ht="15" spans="1:9">
      <c r="A20" s="13">
        <v>18</v>
      </c>
      <c r="B20" s="13" t="s">
        <v>565</v>
      </c>
      <c r="C20" s="13" t="s">
        <v>600</v>
      </c>
      <c r="D20" s="14">
        <v>1</v>
      </c>
      <c r="E20" s="13" t="s">
        <v>280</v>
      </c>
      <c r="F20" s="13" t="s">
        <v>567</v>
      </c>
      <c r="G20" s="14" t="s">
        <v>601</v>
      </c>
      <c r="H20" s="14" t="s">
        <v>601</v>
      </c>
      <c r="I20" s="17">
        <v>4.92</v>
      </c>
    </row>
    <row r="21" s="12" customFormat="true" ht="15" spans="1:9">
      <c r="A21" s="13">
        <v>19</v>
      </c>
      <c r="B21" s="13" t="s">
        <v>565</v>
      </c>
      <c r="C21" s="13" t="s">
        <v>602</v>
      </c>
      <c r="D21" s="14">
        <v>1</v>
      </c>
      <c r="E21" s="13" t="s">
        <v>280</v>
      </c>
      <c r="F21" s="13" t="s">
        <v>567</v>
      </c>
      <c r="G21" s="14" t="s">
        <v>603</v>
      </c>
      <c r="H21" s="14" t="s">
        <v>603</v>
      </c>
      <c r="I21" s="17">
        <v>4.92</v>
      </c>
    </row>
    <row r="22" s="12" customFormat="true" ht="15" spans="1:9">
      <c r="A22" s="13">
        <v>20</v>
      </c>
      <c r="B22" s="13" t="s">
        <v>565</v>
      </c>
      <c r="C22" s="13" t="s">
        <v>604</v>
      </c>
      <c r="D22" s="14">
        <v>1</v>
      </c>
      <c r="E22" s="13" t="s">
        <v>280</v>
      </c>
      <c r="F22" s="13" t="s">
        <v>567</v>
      </c>
      <c r="G22" s="14" t="s">
        <v>605</v>
      </c>
      <c r="H22" s="14" t="s">
        <v>605</v>
      </c>
      <c r="I22" s="17">
        <v>4.92</v>
      </c>
    </row>
    <row r="23" s="12" customFormat="true" ht="15" spans="1:9">
      <c r="A23" s="13">
        <v>21</v>
      </c>
      <c r="B23" s="13" t="s">
        <v>565</v>
      </c>
      <c r="C23" s="13" t="s">
        <v>606</v>
      </c>
      <c r="D23" s="14">
        <v>1</v>
      </c>
      <c r="E23" s="13" t="s">
        <v>280</v>
      </c>
      <c r="F23" s="13" t="s">
        <v>567</v>
      </c>
      <c r="G23" s="14" t="s">
        <v>607</v>
      </c>
      <c r="H23" s="14" t="s">
        <v>607</v>
      </c>
      <c r="I23" s="17">
        <v>4.92</v>
      </c>
    </row>
    <row r="24" s="12" customFormat="true" ht="15" spans="1:9">
      <c r="A24" s="13">
        <v>22</v>
      </c>
      <c r="B24" s="13" t="s">
        <v>565</v>
      </c>
      <c r="C24" s="13" t="s">
        <v>608</v>
      </c>
      <c r="D24" s="14">
        <v>1</v>
      </c>
      <c r="E24" s="13" t="s">
        <v>280</v>
      </c>
      <c r="F24" s="13" t="s">
        <v>567</v>
      </c>
      <c r="G24" s="14" t="s">
        <v>609</v>
      </c>
      <c r="H24" s="14" t="s">
        <v>609</v>
      </c>
      <c r="I24" s="17">
        <v>4.92</v>
      </c>
    </row>
    <row r="25" s="12" customFormat="true" ht="15" spans="1:9">
      <c r="A25" s="13">
        <v>23</v>
      </c>
      <c r="B25" s="13" t="s">
        <v>565</v>
      </c>
      <c r="C25" s="13" t="s">
        <v>610</v>
      </c>
      <c r="D25" s="14">
        <v>1</v>
      </c>
      <c r="E25" s="13" t="s">
        <v>280</v>
      </c>
      <c r="F25" s="13" t="s">
        <v>567</v>
      </c>
      <c r="G25" s="14" t="s">
        <v>611</v>
      </c>
      <c r="H25" s="14" t="s">
        <v>611</v>
      </c>
      <c r="I25" s="17">
        <v>4.92</v>
      </c>
    </row>
    <row r="26" s="12" customFormat="true" ht="15" spans="1:9">
      <c r="A26" s="13">
        <v>24</v>
      </c>
      <c r="B26" s="13" t="s">
        <v>565</v>
      </c>
      <c r="C26" s="13" t="s">
        <v>612</v>
      </c>
      <c r="D26" s="14">
        <v>1</v>
      </c>
      <c r="E26" s="13" t="s">
        <v>280</v>
      </c>
      <c r="F26" s="13" t="s">
        <v>567</v>
      </c>
      <c r="G26" s="14" t="s">
        <v>613</v>
      </c>
      <c r="H26" s="14" t="s">
        <v>613</v>
      </c>
      <c r="I26" s="17">
        <v>4.92</v>
      </c>
    </row>
    <row r="27" s="12" customFormat="true" ht="15" spans="1:9">
      <c r="A27" s="13">
        <v>25</v>
      </c>
      <c r="B27" s="13" t="s">
        <v>565</v>
      </c>
      <c r="C27" s="13" t="s">
        <v>614</v>
      </c>
      <c r="D27" s="14">
        <v>1</v>
      </c>
      <c r="E27" s="13" t="s">
        <v>280</v>
      </c>
      <c r="F27" s="13" t="s">
        <v>567</v>
      </c>
      <c r="G27" s="14" t="s">
        <v>615</v>
      </c>
      <c r="H27" s="14" t="s">
        <v>615</v>
      </c>
      <c r="I27" s="17">
        <v>4.92</v>
      </c>
    </row>
    <row r="28" s="12" customFormat="true" ht="15" spans="1:9">
      <c r="A28" s="13">
        <v>26</v>
      </c>
      <c r="B28" s="13" t="s">
        <v>565</v>
      </c>
      <c r="C28" s="13" t="s">
        <v>616</v>
      </c>
      <c r="D28" s="14">
        <v>1</v>
      </c>
      <c r="E28" s="13" t="s">
        <v>280</v>
      </c>
      <c r="F28" s="13" t="s">
        <v>567</v>
      </c>
      <c r="G28" s="14" t="s">
        <v>617</v>
      </c>
      <c r="H28" s="14" t="s">
        <v>617</v>
      </c>
      <c r="I28" s="17">
        <v>4.92</v>
      </c>
    </row>
    <row r="29" s="12" customFormat="true" ht="15" spans="1:9">
      <c r="A29" s="13">
        <v>27</v>
      </c>
      <c r="B29" s="13" t="s">
        <v>565</v>
      </c>
      <c r="C29" s="13" t="s">
        <v>618</v>
      </c>
      <c r="D29" s="14">
        <v>1</v>
      </c>
      <c r="E29" s="13" t="s">
        <v>280</v>
      </c>
      <c r="F29" s="13" t="s">
        <v>567</v>
      </c>
      <c r="G29" s="14" t="s">
        <v>619</v>
      </c>
      <c r="H29" s="14" t="s">
        <v>619</v>
      </c>
      <c r="I29" s="17">
        <v>4.92</v>
      </c>
    </row>
    <row r="30" s="12" customFormat="true" ht="15" spans="1:9">
      <c r="A30" s="13">
        <v>28</v>
      </c>
      <c r="B30" s="13" t="s">
        <v>565</v>
      </c>
      <c r="C30" s="13" t="s">
        <v>620</v>
      </c>
      <c r="D30" s="14">
        <v>1</v>
      </c>
      <c r="E30" s="13" t="s">
        <v>280</v>
      </c>
      <c r="F30" s="13" t="s">
        <v>567</v>
      </c>
      <c r="G30" s="14" t="s">
        <v>621</v>
      </c>
      <c r="H30" s="14" t="s">
        <v>621</v>
      </c>
      <c r="I30" s="17">
        <v>4.92</v>
      </c>
    </row>
    <row r="31" s="12" customFormat="true" ht="15" spans="1:9">
      <c r="A31" s="13">
        <v>29</v>
      </c>
      <c r="B31" s="13" t="s">
        <v>565</v>
      </c>
      <c r="C31" s="13" t="s">
        <v>622</v>
      </c>
      <c r="D31" s="14">
        <v>1</v>
      </c>
      <c r="E31" s="13" t="s">
        <v>280</v>
      </c>
      <c r="F31" s="13" t="s">
        <v>567</v>
      </c>
      <c r="G31" s="14" t="s">
        <v>623</v>
      </c>
      <c r="H31" s="14" t="s">
        <v>623</v>
      </c>
      <c r="I31" s="17">
        <v>4.92</v>
      </c>
    </row>
    <row r="32" s="12" customFormat="true" ht="15" spans="1:9">
      <c r="A32" s="13">
        <v>30</v>
      </c>
      <c r="B32" s="13" t="s">
        <v>565</v>
      </c>
      <c r="C32" s="13" t="s">
        <v>624</v>
      </c>
      <c r="D32" s="14">
        <v>1</v>
      </c>
      <c r="E32" s="13" t="s">
        <v>280</v>
      </c>
      <c r="F32" s="13" t="s">
        <v>567</v>
      </c>
      <c r="G32" s="14" t="s">
        <v>625</v>
      </c>
      <c r="H32" s="14" t="s">
        <v>625</v>
      </c>
      <c r="I32" s="17">
        <v>4.92</v>
      </c>
    </row>
    <row r="33" s="12" customFormat="true" ht="15" spans="1:9">
      <c r="A33" s="13">
        <v>31</v>
      </c>
      <c r="B33" s="13" t="s">
        <v>565</v>
      </c>
      <c r="C33" s="13" t="s">
        <v>626</v>
      </c>
      <c r="D33" s="14">
        <v>1</v>
      </c>
      <c r="E33" s="13" t="s">
        <v>280</v>
      </c>
      <c r="F33" s="13" t="s">
        <v>567</v>
      </c>
      <c r="G33" s="14" t="s">
        <v>627</v>
      </c>
      <c r="H33" s="14" t="s">
        <v>627</v>
      </c>
      <c r="I33" s="17">
        <v>4.92</v>
      </c>
    </row>
    <row r="34" s="12" customFormat="true" ht="15" spans="1:9">
      <c r="A34" s="13">
        <v>32</v>
      </c>
      <c r="B34" s="13" t="s">
        <v>565</v>
      </c>
      <c r="C34" s="13" t="s">
        <v>628</v>
      </c>
      <c r="D34" s="14">
        <v>1</v>
      </c>
      <c r="E34" s="13" t="s">
        <v>280</v>
      </c>
      <c r="F34" s="13" t="s">
        <v>567</v>
      </c>
      <c r="G34" s="14" t="s">
        <v>629</v>
      </c>
      <c r="H34" s="14" t="s">
        <v>629</v>
      </c>
      <c r="I34" s="17">
        <v>4.92</v>
      </c>
    </row>
    <row r="35" s="12" customFormat="true" ht="15" spans="1:9">
      <c r="A35" s="13">
        <v>33</v>
      </c>
      <c r="B35" s="13" t="s">
        <v>565</v>
      </c>
      <c r="C35" s="13" t="s">
        <v>630</v>
      </c>
      <c r="D35" s="14">
        <v>1</v>
      </c>
      <c r="E35" s="13" t="s">
        <v>280</v>
      </c>
      <c r="F35" s="13" t="s">
        <v>567</v>
      </c>
      <c r="G35" s="14" t="s">
        <v>631</v>
      </c>
      <c r="H35" s="14" t="s">
        <v>631</v>
      </c>
      <c r="I35" s="17">
        <v>4.92</v>
      </c>
    </row>
    <row r="36" s="12" customFormat="true" ht="15" spans="1:9">
      <c r="A36" s="13">
        <v>34</v>
      </c>
      <c r="B36" s="13" t="s">
        <v>565</v>
      </c>
      <c r="C36" s="13" t="s">
        <v>632</v>
      </c>
      <c r="D36" s="14">
        <v>1</v>
      </c>
      <c r="E36" s="13" t="s">
        <v>280</v>
      </c>
      <c r="F36" s="13" t="s">
        <v>567</v>
      </c>
      <c r="G36" s="14" t="s">
        <v>633</v>
      </c>
      <c r="H36" s="14" t="s">
        <v>633</v>
      </c>
      <c r="I36" s="17">
        <v>4.92</v>
      </c>
    </row>
    <row r="37" s="12" customFormat="true" ht="15" spans="1:9">
      <c r="A37" s="13">
        <v>35</v>
      </c>
      <c r="B37" s="13" t="s">
        <v>565</v>
      </c>
      <c r="C37" s="13" t="s">
        <v>634</v>
      </c>
      <c r="D37" s="14">
        <v>1</v>
      </c>
      <c r="E37" s="13" t="s">
        <v>280</v>
      </c>
      <c r="F37" s="13" t="s">
        <v>567</v>
      </c>
      <c r="G37" s="14" t="s">
        <v>635</v>
      </c>
      <c r="H37" s="14" t="s">
        <v>635</v>
      </c>
      <c r="I37" s="17">
        <v>4.92</v>
      </c>
    </row>
    <row r="38" s="12" customFormat="true" ht="15" spans="1:9">
      <c r="A38" s="13">
        <v>36</v>
      </c>
      <c r="B38" s="13" t="s">
        <v>565</v>
      </c>
      <c r="C38" s="13" t="s">
        <v>636</v>
      </c>
      <c r="D38" s="14">
        <v>1</v>
      </c>
      <c r="E38" s="13" t="s">
        <v>280</v>
      </c>
      <c r="F38" s="13" t="s">
        <v>567</v>
      </c>
      <c r="G38" s="14" t="s">
        <v>637</v>
      </c>
      <c r="H38" s="14" t="s">
        <v>637</v>
      </c>
      <c r="I38" s="17">
        <v>4.92</v>
      </c>
    </row>
    <row r="39" s="12" customFormat="true" ht="15" spans="1:9">
      <c r="A39" s="13">
        <v>37</v>
      </c>
      <c r="B39" s="13" t="s">
        <v>565</v>
      </c>
      <c r="C39" s="13" t="s">
        <v>638</v>
      </c>
      <c r="D39" s="14">
        <v>1</v>
      </c>
      <c r="E39" s="13" t="s">
        <v>280</v>
      </c>
      <c r="F39" s="13" t="s">
        <v>567</v>
      </c>
      <c r="G39" s="14" t="s">
        <v>639</v>
      </c>
      <c r="H39" s="14" t="s">
        <v>639</v>
      </c>
      <c r="I39" s="17">
        <v>4.92</v>
      </c>
    </row>
    <row r="40" s="12" customFormat="true" ht="15" spans="1:9">
      <c r="A40" s="13">
        <v>38</v>
      </c>
      <c r="B40" s="13" t="s">
        <v>565</v>
      </c>
      <c r="C40" s="13" t="s">
        <v>640</v>
      </c>
      <c r="D40" s="14">
        <v>1</v>
      </c>
      <c r="E40" s="13" t="s">
        <v>280</v>
      </c>
      <c r="F40" s="13" t="s">
        <v>567</v>
      </c>
      <c r="G40" s="14" t="s">
        <v>641</v>
      </c>
      <c r="H40" s="14" t="s">
        <v>641</v>
      </c>
      <c r="I40" s="17">
        <v>4.92</v>
      </c>
    </row>
    <row r="41" s="12" customFormat="true" ht="15" spans="1:9">
      <c r="A41" s="13">
        <v>39</v>
      </c>
      <c r="B41" s="13" t="s">
        <v>565</v>
      </c>
      <c r="C41" s="13" t="s">
        <v>642</v>
      </c>
      <c r="D41" s="14">
        <v>1</v>
      </c>
      <c r="E41" s="13" t="s">
        <v>280</v>
      </c>
      <c r="F41" s="13" t="s">
        <v>567</v>
      </c>
      <c r="G41" s="14" t="s">
        <v>643</v>
      </c>
      <c r="H41" s="14" t="s">
        <v>643</v>
      </c>
      <c r="I41" s="17">
        <v>4.92</v>
      </c>
    </row>
    <row r="42" s="12" customFormat="true" ht="15" spans="1:9">
      <c r="A42" s="13">
        <v>40</v>
      </c>
      <c r="B42" s="13" t="s">
        <v>565</v>
      </c>
      <c r="C42" s="13" t="s">
        <v>644</v>
      </c>
      <c r="D42" s="14">
        <v>1</v>
      </c>
      <c r="E42" s="13" t="s">
        <v>280</v>
      </c>
      <c r="F42" s="13" t="s">
        <v>567</v>
      </c>
      <c r="G42" s="14" t="s">
        <v>645</v>
      </c>
      <c r="H42" s="14" t="s">
        <v>645</v>
      </c>
      <c r="I42" s="17">
        <v>4.92</v>
      </c>
    </row>
    <row r="43" s="12" customFormat="true" ht="15" spans="1:9">
      <c r="A43" s="13">
        <v>41</v>
      </c>
      <c r="B43" s="13" t="s">
        <v>565</v>
      </c>
      <c r="C43" s="13" t="s">
        <v>646</v>
      </c>
      <c r="D43" s="14">
        <v>1</v>
      </c>
      <c r="E43" s="13" t="s">
        <v>280</v>
      </c>
      <c r="F43" s="13" t="s">
        <v>567</v>
      </c>
      <c r="G43" s="14" t="s">
        <v>647</v>
      </c>
      <c r="H43" s="14" t="s">
        <v>647</v>
      </c>
      <c r="I43" s="17">
        <v>4.92</v>
      </c>
    </row>
    <row r="44" s="12" customFormat="true" ht="15" spans="1:9">
      <c r="A44" s="13">
        <v>42</v>
      </c>
      <c r="B44" s="13" t="s">
        <v>565</v>
      </c>
      <c r="C44" s="13" t="s">
        <v>648</v>
      </c>
      <c r="D44" s="14">
        <v>1</v>
      </c>
      <c r="E44" s="13" t="s">
        <v>280</v>
      </c>
      <c r="F44" s="13" t="s">
        <v>567</v>
      </c>
      <c r="G44" s="14" t="s">
        <v>649</v>
      </c>
      <c r="H44" s="14" t="s">
        <v>649</v>
      </c>
      <c r="I44" s="17">
        <v>4.92</v>
      </c>
    </row>
    <row r="45" s="12" customFormat="true" ht="15" spans="1:9">
      <c r="A45" s="13">
        <v>43</v>
      </c>
      <c r="B45" s="13" t="s">
        <v>565</v>
      </c>
      <c r="C45" s="13" t="s">
        <v>650</v>
      </c>
      <c r="D45" s="14">
        <v>1</v>
      </c>
      <c r="E45" s="13" t="s">
        <v>280</v>
      </c>
      <c r="F45" s="13" t="s">
        <v>567</v>
      </c>
      <c r="G45" s="14" t="s">
        <v>651</v>
      </c>
      <c r="H45" s="14" t="s">
        <v>651</v>
      </c>
      <c r="I45" s="17">
        <v>4.92</v>
      </c>
    </row>
    <row r="46" s="12" customFormat="true" ht="15" spans="1:9">
      <c r="A46" s="13">
        <v>44</v>
      </c>
      <c r="B46" s="13" t="s">
        <v>565</v>
      </c>
      <c r="C46" s="13" t="s">
        <v>652</v>
      </c>
      <c r="D46" s="14">
        <v>1</v>
      </c>
      <c r="E46" s="13" t="s">
        <v>280</v>
      </c>
      <c r="F46" s="13" t="s">
        <v>567</v>
      </c>
      <c r="G46" s="14" t="s">
        <v>653</v>
      </c>
      <c r="H46" s="14" t="s">
        <v>653</v>
      </c>
      <c r="I46" s="17">
        <v>4.92</v>
      </c>
    </row>
    <row r="47" s="12" customFormat="true" ht="15" spans="1:9">
      <c r="A47" s="13">
        <v>45</v>
      </c>
      <c r="B47" s="13" t="s">
        <v>565</v>
      </c>
      <c r="C47" s="13" t="s">
        <v>654</v>
      </c>
      <c r="D47" s="14">
        <v>1</v>
      </c>
      <c r="E47" s="13" t="s">
        <v>280</v>
      </c>
      <c r="F47" s="13" t="s">
        <v>567</v>
      </c>
      <c r="G47" s="14" t="s">
        <v>655</v>
      </c>
      <c r="H47" s="14" t="s">
        <v>655</v>
      </c>
      <c r="I47" s="17">
        <v>4.92</v>
      </c>
    </row>
    <row r="48" s="12" customFormat="true" ht="15" spans="1:9">
      <c r="A48" s="13">
        <v>46</v>
      </c>
      <c r="B48" s="13" t="s">
        <v>565</v>
      </c>
      <c r="C48" s="13" t="s">
        <v>656</v>
      </c>
      <c r="D48" s="14">
        <v>1</v>
      </c>
      <c r="E48" s="13" t="s">
        <v>280</v>
      </c>
      <c r="F48" s="13" t="s">
        <v>567</v>
      </c>
      <c r="G48" s="14" t="s">
        <v>657</v>
      </c>
      <c r="H48" s="14" t="s">
        <v>657</v>
      </c>
      <c r="I48" s="17">
        <v>4.92</v>
      </c>
    </row>
    <row r="49" s="12" customFormat="true" ht="15" spans="1:9">
      <c r="A49" s="13">
        <v>47</v>
      </c>
      <c r="B49" s="13" t="s">
        <v>565</v>
      </c>
      <c r="C49" s="13" t="s">
        <v>658</v>
      </c>
      <c r="D49" s="14">
        <v>1</v>
      </c>
      <c r="E49" s="13" t="s">
        <v>280</v>
      </c>
      <c r="F49" s="13" t="s">
        <v>567</v>
      </c>
      <c r="G49" s="14" t="s">
        <v>659</v>
      </c>
      <c r="H49" s="14" t="s">
        <v>659</v>
      </c>
      <c r="I49" s="17">
        <v>4.92</v>
      </c>
    </row>
    <row r="50" s="12" customFormat="true" ht="15" spans="1:9">
      <c r="A50" s="13">
        <v>48</v>
      </c>
      <c r="B50" s="13" t="s">
        <v>565</v>
      </c>
      <c r="C50" s="13" t="s">
        <v>660</v>
      </c>
      <c r="D50" s="14">
        <v>1</v>
      </c>
      <c r="E50" s="13" t="s">
        <v>280</v>
      </c>
      <c r="F50" s="13" t="s">
        <v>567</v>
      </c>
      <c r="G50" s="14" t="s">
        <v>661</v>
      </c>
      <c r="H50" s="14" t="s">
        <v>661</v>
      </c>
      <c r="I50" s="17">
        <v>4.92</v>
      </c>
    </row>
    <row r="51" s="12" customFormat="true" ht="15" spans="1:9">
      <c r="A51" s="13">
        <v>49</v>
      </c>
      <c r="B51" s="13" t="s">
        <v>565</v>
      </c>
      <c r="C51" s="13" t="s">
        <v>662</v>
      </c>
      <c r="D51" s="14">
        <v>1</v>
      </c>
      <c r="E51" s="13" t="s">
        <v>280</v>
      </c>
      <c r="F51" s="13" t="s">
        <v>567</v>
      </c>
      <c r="G51" s="14" t="s">
        <v>663</v>
      </c>
      <c r="H51" s="14" t="s">
        <v>663</v>
      </c>
      <c r="I51" s="17">
        <v>4.92</v>
      </c>
    </row>
    <row r="52" s="12" customFormat="true" ht="15" spans="1:9">
      <c r="A52" s="13">
        <v>50</v>
      </c>
      <c r="B52" s="13" t="s">
        <v>565</v>
      </c>
      <c r="C52" s="13" t="s">
        <v>664</v>
      </c>
      <c r="D52" s="14">
        <v>1</v>
      </c>
      <c r="E52" s="13" t="s">
        <v>280</v>
      </c>
      <c r="F52" s="13" t="s">
        <v>567</v>
      </c>
      <c r="G52" s="14" t="s">
        <v>665</v>
      </c>
      <c r="H52" s="14" t="s">
        <v>665</v>
      </c>
      <c r="I52" s="17">
        <v>4.92</v>
      </c>
    </row>
    <row r="53" s="12" customFormat="true" ht="15" spans="1:9">
      <c r="A53" s="13">
        <v>51</v>
      </c>
      <c r="B53" s="13" t="s">
        <v>565</v>
      </c>
      <c r="C53" s="13" t="s">
        <v>666</v>
      </c>
      <c r="D53" s="14">
        <v>1</v>
      </c>
      <c r="E53" s="13" t="s">
        <v>280</v>
      </c>
      <c r="F53" s="13" t="s">
        <v>567</v>
      </c>
      <c r="G53" s="14" t="s">
        <v>667</v>
      </c>
      <c r="H53" s="14" t="s">
        <v>667</v>
      </c>
      <c r="I53" s="17">
        <v>4.92</v>
      </c>
    </row>
    <row r="54" s="12" customFormat="true" ht="15" spans="1:9">
      <c r="A54" s="13">
        <v>52</v>
      </c>
      <c r="B54" s="13" t="s">
        <v>565</v>
      </c>
      <c r="C54" s="13" t="s">
        <v>668</v>
      </c>
      <c r="D54" s="14">
        <v>1</v>
      </c>
      <c r="E54" s="13" t="s">
        <v>280</v>
      </c>
      <c r="F54" s="13" t="s">
        <v>567</v>
      </c>
      <c r="G54" s="14" t="s">
        <v>669</v>
      </c>
      <c r="H54" s="14" t="s">
        <v>669</v>
      </c>
      <c r="I54" s="17">
        <v>4.92</v>
      </c>
    </row>
    <row r="55" s="12" customFormat="true" ht="15" spans="1:9">
      <c r="A55" s="13">
        <v>53</v>
      </c>
      <c r="B55" s="13" t="s">
        <v>565</v>
      </c>
      <c r="C55" s="13" t="s">
        <v>670</v>
      </c>
      <c r="D55" s="14">
        <v>1</v>
      </c>
      <c r="E55" s="13" t="s">
        <v>280</v>
      </c>
      <c r="F55" s="13" t="s">
        <v>567</v>
      </c>
      <c r="G55" s="14" t="s">
        <v>671</v>
      </c>
      <c r="H55" s="14" t="s">
        <v>671</v>
      </c>
      <c r="I55" s="17">
        <v>4.92</v>
      </c>
    </row>
    <row r="56" s="12" customFormat="true" ht="15" spans="1:9">
      <c r="A56" s="13">
        <v>54</v>
      </c>
      <c r="B56" s="13" t="s">
        <v>565</v>
      </c>
      <c r="C56" s="13" t="s">
        <v>672</v>
      </c>
      <c r="D56" s="14">
        <v>1</v>
      </c>
      <c r="E56" s="13" t="s">
        <v>280</v>
      </c>
      <c r="F56" s="13" t="s">
        <v>567</v>
      </c>
      <c r="G56" s="14" t="s">
        <v>673</v>
      </c>
      <c r="H56" s="14" t="s">
        <v>673</v>
      </c>
      <c r="I56" s="17">
        <v>4.92</v>
      </c>
    </row>
    <row r="57" s="12" customFormat="true" ht="15" spans="1:9">
      <c r="A57" s="13">
        <v>55</v>
      </c>
      <c r="B57" s="13" t="s">
        <v>565</v>
      </c>
      <c r="C57" s="13" t="s">
        <v>674</v>
      </c>
      <c r="D57" s="14">
        <v>1</v>
      </c>
      <c r="E57" s="13" t="s">
        <v>280</v>
      </c>
      <c r="F57" s="13" t="s">
        <v>567</v>
      </c>
      <c r="G57" s="14" t="s">
        <v>675</v>
      </c>
      <c r="H57" s="14" t="s">
        <v>675</v>
      </c>
      <c r="I57" s="17">
        <v>4.92</v>
      </c>
    </row>
    <row r="58" s="12" customFormat="true" ht="15" spans="1:9">
      <c r="A58" s="13">
        <v>56</v>
      </c>
      <c r="B58" s="13" t="s">
        <v>565</v>
      </c>
      <c r="C58" s="13" t="s">
        <v>676</v>
      </c>
      <c r="D58" s="14">
        <v>1</v>
      </c>
      <c r="E58" s="13" t="s">
        <v>280</v>
      </c>
      <c r="F58" s="13" t="s">
        <v>567</v>
      </c>
      <c r="G58" s="14" t="s">
        <v>677</v>
      </c>
      <c r="H58" s="14" t="s">
        <v>677</v>
      </c>
      <c r="I58" s="17">
        <v>4.92</v>
      </c>
    </row>
    <row r="59" s="12" customFormat="true" ht="15" spans="1:9">
      <c r="A59" s="13">
        <v>57</v>
      </c>
      <c r="B59" s="13" t="s">
        <v>565</v>
      </c>
      <c r="C59" s="13" t="s">
        <v>678</v>
      </c>
      <c r="D59" s="14">
        <v>1</v>
      </c>
      <c r="E59" s="13" t="s">
        <v>280</v>
      </c>
      <c r="F59" s="13" t="s">
        <v>567</v>
      </c>
      <c r="G59" s="14" t="s">
        <v>679</v>
      </c>
      <c r="H59" s="14" t="s">
        <v>679</v>
      </c>
      <c r="I59" s="17">
        <v>4.92</v>
      </c>
    </row>
    <row r="60" s="12" customFormat="true" ht="15" spans="1:9">
      <c r="A60" s="13">
        <v>58</v>
      </c>
      <c r="B60" s="13" t="s">
        <v>565</v>
      </c>
      <c r="C60" s="13" t="s">
        <v>680</v>
      </c>
      <c r="D60" s="14">
        <v>1</v>
      </c>
      <c r="E60" s="13" t="s">
        <v>280</v>
      </c>
      <c r="F60" s="13" t="s">
        <v>567</v>
      </c>
      <c r="G60" s="14" t="s">
        <v>681</v>
      </c>
      <c r="H60" s="14" t="s">
        <v>681</v>
      </c>
      <c r="I60" s="17">
        <v>4.92</v>
      </c>
    </row>
    <row r="61" s="12" customFormat="true" ht="15" spans="1:9">
      <c r="A61" s="13">
        <v>59</v>
      </c>
      <c r="B61" s="13" t="s">
        <v>565</v>
      </c>
      <c r="C61" s="13" t="s">
        <v>682</v>
      </c>
      <c r="D61" s="14">
        <v>1</v>
      </c>
      <c r="E61" s="13" t="s">
        <v>280</v>
      </c>
      <c r="F61" s="13" t="s">
        <v>567</v>
      </c>
      <c r="G61" s="14" t="s">
        <v>683</v>
      </c>
      <c r="H61" s="14" t="s">
        <v>683</v>
      </c>
      <c r="I61" s="17">
        <v>4.92</v>
      </c>
    </row>
    <row r="62" s="12" customFormat="true" ht="15" spans="1:9">
      <c r="A62" s="13">
        <v>60</v>
      </c>
      <c r="B62" s="13" t="s">
        <v>565</v>
      </c>
      <c r="C62" s="13" t="s">
        <v>684</v>
      </c>
      <c r="D62" s="14">
        <v>1</v>
      </c>
      <c r="E62" s="13" t="s">
        <v>280</v>
      </c>
      <c r="F62" s="13" t="s">
        <v>567</v>
      </c>
      <c r="G62" s="14" t="s">
        <v>685</v>
      </c>
      <c r="H62" s="14" t="s">
        <v>685</v>
      </c>
      <c r="I62" s="17">
        <v>4.92</v>
      </c>
    </row>
    <row r="63" s="12" customFormat="true" ht="15" spans="1:9">
      <c r="A63" s="13">
        <v>61</v>
      </c>
      <c r="B63" s="13" t="s">
        <v>565</v>
      </c>
      <c r="C63" s="13" t="s">
        <v>686</v>
      </c>
      <c r="D63" s="14">
        <v>1</v>
      </c>
      <c r="E63" s="13" t="s">
        <v>280</v>
      </c>
      <c r="F63" s="13" t="s">
        <v>567</v>
      </c>
      <c r="G63" s="14" t="s">
        <v>687</v>
      </c>
      <c r="H63" s="14" t="s">
        <v>687</v>
      </c>
      <c r="I63" s="17">
        <v>4.92</v>
      </c>
    </row>
    <row r="64" s="12" customFormat="true" ht="15" spans="1:9">
      <c r="A64" s="13">
        <v>62</v>
      </c>
      <c r="B64" s="13" t="s">
        <v>565</v>
      </c>
      <c r="C64" s="13" t="s">
        <v>688</v>
      </c>
      <c r="D64" s="14">
        <v>1</v>
      </c>
      <c r="E64" s="13" t="s">
        <v>280</v>
      </c>
      <c r="F64" s="13" t="s">
        <v>567</v>
      </c>
      <c r="G64" s="14" t="s">
        <v>689</v>
      </c>
      <c r="H64" s="14" t="s">
        <v>689</v>
      </c>
      <c r="I64" s="17">
        <v>4.92</v>
      </c>
    </row>
    <row r="65" s="12" customFormat="true" ht="15" spans="1:9">
      <c r="A65" s="13">
        <v>63</v>
      </c>
      <c r="B65" s="13" t="s">
        <v>565</v>
      </c>
      <c r="C65" s="13" t="s">
        <v>690</v>
      </c>
      <c r="D65" s="14">
        <v>1</v>
      </c>
      <c r="E65" s="13" t="s">
        <v>280</v>
      </c>
      <c r="F65" s="13" t="s">
        <v>567</v>
      </c>
      <c r="G65" s="14" t="s">
        <v>691</v>
      </c>
      <c r="H65" s="14" t="s">
        <v>691</v>
      </c>
      <c r="I65" s="17">
        <v>4.92</v>
      </c>
    </row>
    <row r="66" s="12" customFormat="true" ht="15" spans="1:9">
      <c r="A66" s="13">
        <v>64</v>
      </c>
      <c r="B66" s="13" t="s">
        <v>565</v>
      </c>
      <c r="C66" s="13" t="s">
        <v>692</v>
      </c>
      <c r="D66" s="14">
        <v>1</v>
      </c>
      <c r="E66" s="13" t="s">
        <v>280</v>
      </c>
      <c r="F66" s="13" t="s">
        <v>567</v>
      </c>
      <c r="G66" s="14" t="s">
        <v>693</v>
      </c>
      <c r="H66" s="14" t="s">
        <v>693</v>
      </c>
      <c r="I66" s="17">
        <v>4.92</v>
      </c>
    </row>
    <row r="67" s="12" customFormat="true" ht="15" spans="1:9">
      <c r="A67" s="13">
        <v>65</v>
      </c>
      <c r="B67" s="13" t="s">
        <v>565</v>
      </c>
      <c r="C67" s="13" t="s">
        <v>694</v>
      </c>
      <c r="D67" s="14">
        <v>1</v>
      </c>
      <c r="E67" s="13" t="s">
        <v>280</v>
      </c>
      <c r="F67" s="13" t="s">
        <v>567</v>
      </c>
      <c r="G67" s="14" t="s">
        <v>695</v>
      </c>
      <c r="H67" s="14" t="s">
        <v>695</v>
      </c>
      <c r="I67" s="17">
        <v>4.92</v>
      </c>
    </row>
    <row r="68" s="12" customFormat="true" ht="15" spans="1:9">
      <c r="A68" s="13">
        <v>66</v>
      </c>
      <c r="B68" s="13" t="s">
        <v>565</v>
      </c>
      <c r="C68" s="13" t="s">
        <v>696</v>
      </c>
      <c r="D68" s="14">
        <v>1</v>
      </c>
      <c r="E68" s="13" t="s">
        <v>280</v>
      </c>
      <c r="F68" s="13" t="s">
        <v>567</v>
      </c>
      <c r="G68" s="14" t="s">
        <v>697</v>
      </c>
      <c r="H68" s="14" t="s">
        <v>697</v>
      </c>
      <c r="I68" s="17">
        <v>4.92</v>
      </c>
    </row>
    <row r="69" s="12" customFormat="true" ht="15" spans="1:9">
      <c r="A69" s="13">
        <v>67</v>
      </c>
      <c r="B69" s="13" t="s">
        <v>565</v>
      </c>
      <c r="C69" s="13" t="s">
        <v>698</v>
      </c>
      <c r="D69" s="14">
        <v>1</v>
      </c>
      <c r="E69" s="13" t="s">
        <v>280</v>
      </c>
      <c r="F69" s="13" t="s">
        <v>567</v>
      </c>
      <c r="G69" s="14" t="s">
        <v>699</v>
      </c>
      <c r="H69" s="14" t="s">
        <v>699</v>
      </c>
      <c r="I69" s="17">
        <v>4.92</v>
      </c>
    </row>
    <row r="70" s="12" customFormat="true" ht="15" spans="1:9">
      <c r="A70" s="13">
        <v>68</v>
      </c>
      <c r="B70" s="13" t="s">
        <v>565</v>
      </c>
      <c r="C70" s="13" t="s">
        <v>700</v>
      </c>
      <c r="D70" s="14">
        <v>1</v>
      </c>
      <c r="E70" s="13" t="s">
        <v>280</v>
      </c>
      <c r="F70" s="13" t="s">
        <v>567</v>
      </c>
      <c r="G70" s="14" t="s">
        <v>701</v>
      </c>
      <c r="H70" s="14" t="s">
        <v>701</v>
      </c>
      <c r="I70" s="17">
        <v>4.92</v>
      </c>
    </row>
    <row r="71" s="12" customFormat="true" ht="15" spans="1:9">
      <c r="A71" s="13">
        <v>69</v>
      </c>
      <c r="B71" s="13" t="s">
        <v>565</v>
      </c>
      <c r="C71" s="13" t="s">
        <v>702</v>
      </c>
      <c r="D71" s="14">
        <v>1</v>
      </c>
      <c r="E71" s="13" t="s">
        <v>280</v>
      </c>
      <c r="F71" s="13" t="s">
        <v>567</v>
      </c>
      <c r="G71" s="14" t="s">
        <v>703</v>
      </c>
      <c r="H71" s="14" t="s">
        <v>703</v>
      </c>
      <c r="I71" s="17">
        <v>4.92</v>
      </c>
    </row>
    <row r="72" s="12" customFormat="true" ht="15" spans="1:9">
      <c r="A72" s="13">
        <v>70</v>
      </c>
      <c r="B72" s="13" t="s">
        <v>565</v>
      </c>
      <c r="C72" s="13" t="s">
        <v>704</v>
      </c>
      <c r="D72" s="14">
        <v>1</v>
      </c>
      <c r="E72" s="13" t="s">
        <v>280</v>
      </c>
      <c r="F72" s="13" t="s">
        <v>567</v>
      </c>
      <c r="G72" s="14" t="s">
        <v>705</v>
      </c>
      <c r="H72" s="14" t="s">
        <v>705</v>
      </c>
      <c r="I72" s="17">
        <v>4.92</v>
      </c>
    </row>
    <row r="73" s="12" customFormat="true" ht="15" spans="1:9">
      <c r="A73" s="13">
        <v>71</v>
      </c>
      <c r="B73" s="13" t="s">
        <v>565</v>
      </c>
      <c r="C73" s="13" t="s">
        <v>706</v>
      </c>
      <c r="D73" s="14">
        <v>1</v>
      </c>
      <c r="E73" s="13" t="s">
        <v>280</v>
      </c>
      <c r="F73" s="13" t="s">
        <v>567</v>
      </c>
      <c r="G73" s="14" t="s">
        <v>707</v>
      </c>
      <c r="H73" s="14" t="s">
        <v>707</v>
      </c>
      <c r="I73" s="17">
        <v>4.92</v>
      </c>
    </row>
    <row r="74" s="12" customFormat="true" ht="15" spans="1:9">
      <c r="A74" s="13">
        <v>72</v>
      </c>
      <c r="B74" s="13" t="s">
        <v>565</v>
      </c>
      <c r="C74" s="13" t="s">
        <v>708</v>
      </c>
      <c r="D74" s="14">
        <v>1</v>
      </c>
      <c r="E74" s="13" t="s">
        <v>280</v>
      </c>
      <c r="F74" s="13" t="s">
        <v>567</v>
      </c>
      <c r="G74" s="14" t="s">
        <v>709</v>
      </c>
      <c r="H74" s="14" t="s">
        <v>709</v>
      </c>
      <c r="I74" s="17">
        <v>4.92</v>
      </c>
    </row>
    <row r="75" s="12" customFormat="true" ht="15" spans="1:9">
      <c r="A75" s="13">
        <v>73</v>
      </c>
      <c r="B75" s="13" t="s">
        <v>565</v>
      </c>
      <c r="C75" s="13" t="s">
        <v>710</v>
      </c>
      <c r="D75" s="14">
        <v>20</v>
      </c>
      <c r="E75" s="13" t="s">
        <v>16</v>
      </c>
      <c r="F75" s="13" t="s">
        <v>567</v>
      </c>
      <c r="G75" s="14" t="s">
        <v>711</v>
      </c>
      <c r="H75" s="14" t="s">
        <v>575</v>
      </c>
      <c r="I75" s="17">
        <v>84</v>
      </c>
    </row>
    <row r="76" s="12" customFormat="true" ht="15" spans="1:9">
      <c r="A76" s="13">
        <v>74</v>
      </c>
      <c r="B76" s="13" t="s">
        <v>565</v>
      </c>
      <c r="C76" s="13" t="s">
        <v>712</v>
      </c>
      <c r="D76" s="14">
        <v>20</v>
      </c>
      <c r="E76" s="13" t="s">
        <v>16</v>
      </c>
      <c r="F76" s="13" t="s">
        <v>567</v>
      </c>
      <c r="G76" s="14" t="s">
        <v>713</v>
      </c>
      <c r="H76" s="14" t="s">
        <v>575</v>
      </c>
      <c r="I76" s="17">
        <v>84</v>
      </c>
    </row>
    <row r="77" s="12" customFormat="true" ht="15" spans="1:9">
      <c r="A77" s="13">
        <v>75</v>
      </c>
      <c r="B77" s="13" t="s">
        <v>565</v>
      </c>
      <c r="C77" s="13" t="s">
        <v>714</v>
      </c>
      <c r="D77" s="14">
        <v>20</v>
      </c>
      <c r="E77" s="13" t="s">
        <v>16</v>
      </c>
      <c r="F77" s="13" t="s">
        <v>567</v>
      </c>
      <c r="G77" s="14" t="s">
        <v>715</v>
      </c>
      <c r="H77" s="14" t="s">
        <v>575</v>
      </c>
      <c r="I77" s="17">
        <v>84</v>
      </c>
    </row>
    <row r="78" s="12" customFormat="true" ht="15" spans="1:9">
      <c r="A78" s="13">
        <v>76</v>
      </c>
      <c r="B78" s="13" t="s">
        <v>565</v>
      </c>
      <c r="C78" s="13" t="s">
        <v>716</v>
      </c>
      <c r="D78" s="14">
        <v>20</v>
      </c>
      <c r="E78" s="13" t="s">
        <v>16</v>
      </c>
      <c r="F78" s="13" t="s">
        <v>567</v>
      </c>
      <c r="G78" s="14" t="s">
        <v>717</v>
      </c>
      <c r="H78" s="14" t="s">
        <v>575</v>
      </c>
      <c r="I78" s="17">
        <v>84</v>
      </c>
    </row>
    <row r="79" s="12" customFormat="true" ht="15" spans="1:9">
      <c r="A79" s="13">
        <v>77</v>
      </c>
      <c r="B79" s="13" t="s">
        <v>565</v>
      </c>
      <c r="C79" s="13" t="s">
        <v>718</v>
      </c>
      <c r="D79" s="14">
        <v>20</v>
      </c>
      <c r="E79" s="13" t="s">
        <v>16</v>
      </c>
      <c r="F79" s="13" t="s">
        <v>567</v>
      </c>
      <c r="G79" s="14" t="s">
        <v>719</v>
      </c>
      <c r="H79" s="14" t="s">
        <v>575</v>
      </c>
      <c r="I79" s="17">
        <v>84</v>
      </c>
    </row>
    <row r="80" s="12" customFormat="true" ht="15" spans="1:9">
      <c r="A80" s="13">
        <v>78</v>
      </c>
      <c r="B80" s="13" t="s">
        <v>565</v>
      </c>
      <c r="C80" s="13" t="s">
        <v>720</v>
      </c>
      <c r="D80" s="14">
        <v>20</v>
      </c>
      <c r="E80" s="13" t="s">
        <v>16</v>
      </c>
      <c r="F80" s="13" t="s">
        <v>567</v>
      </c>
      <c r="G80" s="14" t="s">
        <v>721</v>
      </c>
      <c r="H80" s="14" t="s">
        <v>575</v>
      </c>
      <c r="I80" s="17">
        <v>84</v>
      </c>
    </row>
    <row r="81" s="12" customFormat="true" ht="15" spans="1:9">
      <c r="A81" s="13">
        <v>79</v>
      </c>
      <c r="B81" s="13" t="s">
        <v>565</v>
      </c>
      <c r="C81" s="13" t="s">
        <v>722</v>
      </c>
      <c r="D81" s="14">
        <v>20</v>
      </c>
      <c r="E81" s="13" t="s">
        <v>16</v>
      </c>
      <c r="F81" s="13" t="s">
        <v>567</v>
      </c>
      <c r="G81" s="14" t="s">
        <v>723</v>
      </c>
      <c r="H81" s="14" t="s">
        <v>575</v>
      </c>
      <c r="I81" s="17">
        <v>84</v>
      </c>
    </row>
    <row r="82" s="12" customFormat="true" ht="15" spans="1:9">
      <c r="A82" s="13">
        <v>80</v>
      </c>
      <c r="B82" s="13" t="s">
        <v>565</v>
      </c>
      <c r="C82" s="13" t="s">
        <v>724</v>
      </c>
      <c r="D82" s="14">
        <v>20</v>
      </c>
      <c r="E82" s="13" t="s">
        <v>16</v>
      </c>
      <c r="F82" s="13" t="s">
        <v>567</v>
      </c>
      <c r="G82" s="14" t="s">
        <v>725</v>
      </c>
      <c r="H82" s="14" t="s">
        <v>575</v>
      </c>
      <c r="I82" s="17">
        <v>84</v>
      </c>
    </row>
    <row r="83" s="12" customFormat="true" ht="15" spans="1:9">
      <c r="A83" s="13">
        <v>81</v>
      </c>
      <c r="B83" s="13" t="s">
        <v>565</v>
      </c>
      <c r="C83" s="13" t="s">
        <v>726</v>
      </c>
      <c r="D83" s="14">
        <v>20</v>
      </c>
      <c r="E83" s="13" t="s">
        <v>16</v>
      </c>
      <c r="F83" s="13" t="s">
        <v>567</v>
      </c>
      <c r="G83" s="14" t="s">
        <v>727</v>
      </c>
      <c r="H83" s="14" t="s">
        <v>575</v>
      </c>
      <c r="I83" s="17">
        <v>84</v>
      </c>
    </row>
    <row r="84" s="12" customFormat="true" ht="15" spans="1:9">
      <c r="A84" s="13">
        <v>82</v>
      </c>
      <c r="B84" s="13" t="s">
        <v>565</v>
      </c>
      <c r="C84" s="13" t="s">
        <v>728</v>
      </c>
      <c r="D84" s="14">
        <v>20</v>
      </c>
      <c r="E84" s="13" t="s">
        <v>16</v>
      </c>
      <c r="F84" s="13" t="s">
        <v>567</v>
      </c>
      <c r="G84" s="14" t="s">
        <v>729</v>
      </c>
      <c r="H84" s="14" t="s">
        <v>575</v>
      </c>
      <c r="I84" s="17">
        <v>84</v>
      </c>
    </row>
    <row r="85" s="12" customFormat="true" ht="15" spans="1:9">
      <c r="A85" s="13">
        <v>83</v>
      </c>
      <c r="B85" s="13" t="s">
        <v>565</v>
      </c>
      <c r="C85" s="13" t="s">
        <v>730</v>
      </c>
      <c r="D85" s="14">
        <v>20</v>
      </c>
      <c r="E85" s="13" t="s">
        <v>16</v>
      </c>
      <c r="F85" s="13" t="s">
        <v>567</v>
      </c>
      <c r="G85" s="14" t="s">
        <v>731</v>
      </c>
      <c r="H85" s="14" t="s">
        <v>575</v>
      </c>
      <c r="I85" s="17">
        <v>84</v>
      </c>
    </row>
    <row r="86" s="12" customFormat="true" ht="15" spans="1:9">
      <c r="A86" s="13">
        <v>84</v>
      </c>
      <c r="B86" s="13" t="s">
        <v>565</v>
      </c>
      <c r="C86" s="13" t="s">
        <v>732</v>
      </c>
      <c r="D86" s="14">
        <v>20</v>
      </c>
      <c r="E86" s="13" t="s">
        <v>16</v>
      </c>
      <c r="F86" s="13" t="s">
        <v>567</v>
      </c>
      <c r="G86" s="14" t="s">
        <v>733</v>
      </c>
      <c r="H86" s="14" t="s">
        <v>575</v>
      </c>
      <c r="I86" s="17">
        <v>84</v>
      </c>
    </row>
    <row r="87" s="12" customFormat="true" ht="15" spans="1:9">
      <c r="A87" s="13">
        <v>85</v>
      </c>
      <c r="B87" s="13" t="s">
        <v>565</v>
      </c>
      <c r="C87" s="13" t="s">
        <v>734</v>
      </c>
      <c r="D87" s="14">
        <v>20</v>
      </c>
      <c r="E87" s="13" t="s">
        <v>16</v>
      </c>
      <c r="F87" s="13" t="s">
        <v>567</v>
      </c>
      <c r="G87" s="14" t="s">
        <v>735</v>
      </c>
      <c r="H87" s="14" t="s">
        <v>575</v>
      </c>
      <c r="I87" s="17">
        <v>84</v>
      </c>
    </row>
    <row r="88" s="12" customFormat="true" ht="15" spans="1:9">
      <c r="A88" s="13">
        <v>86</v>
      </c>
      <c r="B88" s="13" t="s">
        <v>565</v>
      </c>
      <c r="C88" s="13" t="s">
        <v>736</v>
      </c>
      <c r="D88" s="14">
        <v>20</v>
      </c>
      <c r="E88" s="13" t="s">
        <v>16</v>
      </c>
      <c r="F88" s="13" t="s">
        <v>567</v>
      </c>
      <c r="G88" s="14" t="s">
        <v>737</v>
      </c>
      <c r="H88" s="14" t="s">
        <v>575</v>
      </c>
      <c r="I88" s="17">
        <v>84</v>
      </c>
    </row>
    <row r="89" s="12" customFormat="true" ht="15" spans="1:9">
      <c r="A89" s="13">
        <v>87</v>
      </c>
      <c r="B89" s="13" t="s">
        <v>565</v>
      </c>
      <c r="C89" s="13" t="s">
        <v>738</v>
      </c>
      <c r="D89" s="14">
        <v>20</v>
      </c>
      <c r="E89" s="13" t="s">
        <v>16</v>
      </c>
      <c r="F89" s="13" t="s">
        <v>567</v>
      </c>
      <c r="G89" s="14" t="s">
        <v>739</v>
      </c>
      <c r="H89" s="14" t="s">
        <v>575</v>
      </c>
      <c r="I89" s="17">
        <v>84</v>
      </c>
    </row>
    <row r="90" s="12" customFormat="true" ht="15" spans="1:9">
      <c r="A90" s="13">
        <v>88</v>
      </c>
      <c r="B90" s="13" t="s">
        <v>565</v>
      </c>
      <c r="C90" s="13" t="s">
        <v>740</v>
      </c>
      <c r="D90" s="14">
        <v>20</v>
      </c>
      <c r="E90" s="13" t="s">
        <v>16</v>
      </c>
      <c r="F90" s="13" t="s">
        <v>567</v>
      </c>
      <c r="G90" s="14" t="s">
        <v>741</v>
      </c>
      <c r="H90" s="14" t="s">
        <v>575</v>
      </c>
      <c r="I90" s="17">
        <v>84</v>
      </c>
    </row>
    <row r="91" s="12" customFormat="true" ht="15" spans="1:9">
      <c r="A91" s="13">
        <v>89</v>
      </c>
      <c r="B91" s="13" t="s">
        <v>565</v>
      </c>
      <c r="C91" s="13" t="s">
        <v>742</v>
      </c>
      <c r="D91" s="14">
        <v>4</v>
      </c>
      <c r="E91" s="13" t="s">
        <v>16</v>
      </c>
      <c r="F91" s="13" t="s">
        <v>567</v>
      </c>
      <c r="G91" s="14" t="s">
        <v>743</v>
      </c>
      <c r="H91" s="14" t="s">
        <v>569</v>
      </c>
      <c r="I91" s="17">
        <v>17.16</v>
      </c>
    </row>
    <row r="92" s="12" customFormat="true" ht="15" spans="1:9">
      <c r="A92" s="13">
        <v>90</v>
      </c>
      <c r="B92" s="13" t="s">
        <v>565</v>
      </c>
      <c r="C92" s="13" t="s">
        <v>744</v>
      </c>
      <c r="D92" s="14">
        <v>4</v>
      </c>
      <c r="E92" s="13" t="s">
        <v>16</v>
      </c>
      <c r="F92" s="13" t="s">
        <v>567</v>
      </c>
      <c r="G92" s="14" t="s">
        <v>745</v>
      </c>
      <c r="H92" s="14" t="s">
        <v>569</v>
      </c>
      <c r="I92" s="17">
        <v>17.16</v>
      </c>
    </row>
    <row r="93" s="12" customFormat="true" ht="15" spans="1:9">
      <c r="A93" s="13">
        <v>91</v>
      </c>
      <c r="B93" s="13" t="s">
        <v>565</v>
      </c>
      <c r="C93" s="13" t="s">
        <v>746</v>
      </c>
      <c r="D93" s="14">
        <v>4</v>
      </c>
      <c r="E93" s="13" t="s">
        <v>16</v>
      </c>
      <c r="F93" s="13" t="s">
        <v>567</v>
      </c>
      <c r="G93" s="14" t="s">
        <v>747</v>
      </c>
      <c r="H93" s="14" t="s">
        <v>569</v>
      </c>
      <c r="I93" s="17">
        <v>17.16</v>
      </c>
    </row>
    <row r="94" s="12" customFormat="true" ht="15" spans="1:9">
      <c r="A94" s="13">
        <v>92</v>
      </c>
      <c r="B94" s="13" t="s">
        <v>565</v>
      </c>
      <c r="C94" s="13" t="s">
        <v>748</v>
      </c>
      <c r="D94" s="14">
        <v>4</v>
      </c>
      <c r="E94" s="13" t="s">
        <v>16</v>
      </c>
      <c r="F94" s="13" t="s">
        <v>567</v>
      </c>
      <c r="G94" s="14" t="s">
        <v>749</v>
      </c>
      <c r="H94" s="14" t="s">
        <v>575</v>
      </c>
      <c r="I94" s="17">
        <v>17.16</v>
      </c>
    </row>
    <row r="95" s="12" customFormat="true" ht="15" spans="1:9">
      <c r="A95" s="13">
        <v>93</v>
      </c>
      <c r="B95" s="13" t="s">
        <v>565</v>
      </c>
      <c r="C95" s="13" t="s">
        <v>750</v>
      </c>
      <c r="D95" s="14">
        <v>4</v>
      </c>
      <c r="E95" s="13" t="s">
        <v>16</v>
      </c>
      <c r="F95" s="13" t="s">
        <v>567</v>
      </c>
      <c r="G95" s="14" t="s">
        <v>751</v>
      </c>
      <c r="H95" s="14" t="s">
        <v>575</v>
      </c>
      <c r="I95" s="17">
        <v>17.16</v>
      </c>
    </row>
    <row r="96" s="12" customFormat="true" ht="15" spans="1:9">
      <c r="A96" s="13">
        <v>94</v>
      </c>
      <c r="B96" s="13" t="s">
        <v>565</v>
      </c>
      <c r="C96" s="13" t="s">
        <v>752</v>
      </c>
      <c r="D96" s="14">
        <v>4</v>
      </c>
      <c r="E96" s="13" t="s">
        <v>16</v>
      </c>
      <c r="F96" s="13" t="s">
        <v>567</v>
      </c>
      <c r="G96" s="14" t="s">
        <v>753</v>
      </c>
      <c r="H96" s="14" t="s">
        <v>575</v>
      </c>
      <c r="I96" s="17">
        <v>17.16</v>
      </c>
    </row>
    <row r="97" s="12" customFormat="true" ht="15" spans="1:9">
      <c r="A97" s="13">
        <v>95</v>
      </c>
      <c r="B97" s="13" t="s">
        <v>565</v>
      </c>
      <c r="C97" s="13" t="s">
        <v>754</v>
      </c>
      <c r="D97" s="14">
        <v>4</v>
      </c>
      <c r="E97" s="13" t="s">
        <v>16</v>
      </c>
      <c r="F97" s="13" t="s">
        <v>567</v>
      </c>
      <c r="G97" s="14" t="s">
        <v>755</v>
      </c>
      <c r="H97" s="14" t="s">
        <v>575</v>
      </c>
      <c r="I97" s="17">
        <v>17.16</v>
      </c>
    </row>
    <row r="98" s="12" customFormat="true" ht="15" spans="1:9">
      <c r="A98" s="13">
        <v>96</v>
      </c>
      <c r="B98" s="13" t="s">
        <v>565</v>
      </c>
      <c r="C98" s="13" t="s">
        <v>756</v>
      </c>
      <c r="D98" s="14">
        <v>4</v>
      </c>
      <c r="E98" s="13" t="s">
        <v>16</v>
      </c>
      <c r="F98" s="13" t="s">
        <v>567</v>
      </c>
      <c r="G98" s="14" t="s">
        <v>757</v>
      </c>
      <c r="H98" s="14" t="s">
        <v>575</v>
      </c>
      <c r="I98" s="17">
        <v>17.16</v>
      </c>
    </row>
    <row r="99" s="12" customFormat="true" ht="15" spans="1:9">
      <c r="A99" s="13">
        <v>97</v>
      </c>
      <c r="B99" s="13" t="s">
        <v>565</v>
      </c>
      <c r="C99" s="13" t="s">
        <v>758</v>
      </c>
      <c r="D99" s="14">
        <v>4</v>
      </c>
      <c r="E99" s="13" t="s">
        <v>16</v>
      </c>
      <c r="F99" s="13" t="s">
        <v>567</v>
      </c>
      <c r="G99" s="14" t="s">
        <v>759</v>
      </c>
      <c r="H99" s="14" t="s">
        <v>575</v>
      </c>
      <c r="I99" s="17">
        <v>17.16</v>
      </c>
    </row>
    <row r="100" s="12" customFormat="true" ht="15" spans="1:9">
      <c r="A100" s="13">
        <v>98</v>
      </c>
      <c r="B100" s="13" t="s">
        <v>565</v>
      </c>
      <c r="C100" s="13" t="s">
        <v>760</v>
      </c>
      <c r="D100" s="14">
        <v>1</v>
      </c>
      <c r="E100" s="13" t="s">
        <v>120</v>
      </c>
      <c r="F100" s="13" t="s">
        <v>567</v>
      </c>
      <c r="G100" s="14" t="s">
        <v>761</v>
      </c>
      <c r="H100" s="14" t="s">
        <v>569</v>
      </c>
      <c r="I100" s="17">
        <v>5.56</v>
      </c>
    </row>
    <row r="101" s="12" customFormat="true" ht="15" spans="1:9">
      <c r="A101" s="13">
        <v>99</v>
      </c>
      <c r="B101" s="13" t="s">
        <v>565</v>
      </c>
      <c r="C101" s="13" t="s">
        <v>762</v>
      </c>
      <c r="D101" s="14">
        <v>1</v>
      </c>
      <c r="E101" s="13" t="s">
        <v>120</v>
      </c>
      <c r="F101" s="13" t="s">
        <v>567</v>
      </c>
      <c r="G101" s="14" t="s">
        <v>763</v>
      </c>
      <c r="H101" s="14" t="s">
        <v>569</v>
      </c>
      <c r="I101" s="17">
        <v>5.79</v>
      </c>
    </row>
    <row r="102" s="12" customFormat="true" ht="15" spans="1:9">
      <c r="A102" s="13">
        <v>100</v>
      </c>
      <c r="B102" s="13" t="s">
        <v>565</v>
      </c>
      <c r="C102" s="13" t="s">
        <v>764</v>
      </c>
      <c r="D102" s="14">
        <v>1</v>
      </c>
      <c r="E102" s="13" t="s">
        <v>120</v>
      </c>
      <c r="F102" s="13" t="s">
        <v>567</v>
      </c>
      <c r="G102" s="14" t="s">
        <v>573</v>
      </c>
      <c r="H102" s="14" t="s">
        <v>575</v>
      </c>
      <c r="I102" s="17">
        <v>6.23</v>
      </c>
    </row>
    <row r="103" s="12" customFormat="true" ht="15" spans="1:9">
      <c r="A103" s="13">
        <v>101</v>
      </c>
      <c r="B103" s="13" t="s">
        <v>565</v>
      </c>
      <c r="C103" s="13" t="s">
        <v>765</v>
      </c>
      <c r="D103" s="14">
        <v>1</v>
      </c>
      <c r="E103" s="13" t="s">
        <v>120</v>
      </c>
      <c r="F103" s="13" t="s">
        <v>567</v>
      </c>
      <c r="G103" s="14" t="s">
        <v>573</v>
      </c>
      <c r="H103" s="14" t="s">
        <v>578</v>
      </c>
      <c r="I103" s="17">
        <v>6.23</v>
      </c>
    </row>
    <row r="104" s="12" customFormat="true" ht="15" spans="1:9">
      <c r="A104" s="13">
        <v>102</v>
      </c>
      <c r="B104" s="13" t="s">
        <v>565</v>
      </c>
      <c r="C104" s="13" t="s">
        <v>766</v>
      </c>
      <c r="D104" s="14">
        <v>10</v>
      </c>
      <c r="E104" s="13" t="s">
        <v>95</v>
      </c>
      <c r="F104" s="13" t="s">
        <v>567</v>
      </c>
      <c r="G104" s="14" t="s">
        <v>767</v>
      </c>
      <c r="H104" s="14" t="s">
        <v>768</v>
      </c>
      <c r="I104" s="17">
        <v>25.2</v>
      </c>
    </row>
    <row r="105" s="12" customFormat="true" ht="15" spans="1:9">
      <c r="A105" s="13">
        <v>103</v>
      </c>
      <c r="B105" s="13" t="s">
        <v>565</v>
      </c>
      <c r="C105" s="13" t="s">
        <v>769</v>
      </c>
      <c r="D105" s="14">
        <v>10</v>
      </c>
      <c r="E105" s="13" t="s">
        <v>95</v>
      </c>
      <c r="F105" s="13" t="s">
        <v>567</v>
      </c>
      <c r="G105" s="14" t="s">
        <v>770</v>
      </c>
      <c r="H105" s="14" t="s">
        <v>771</v>
      </c>
      <c r="I105" s="17">
        <v>25.2</v>
      </c>
    </row>
    <row r="106" s="12" customFormat="true" ht="15" spans="1:9">
      <c r="A106" s="13">
        <v>104</v>
      </c>
      <c r="B106" s="13" t="s">
        <v>565</v>
      </c>
      <c r="C106" s="13" t="s">
        <v>772</v>
      </c>
      <c r="D106" s="14">
        <v>10</v>
      </c>
      <c r="E106" s="13" t="s">
        <v>95</v>
      </c>
      <c r="F106" s="13" t="s">
        <v>567</v>
      </c>
      <c r="G106" s="14" t="s">
        <v>773</v>
      </c>
      <c r="H106" s="14" t="s">
        <v>774</v>
      </c>
      <c r="I106" s="17">
        <v>25.2</v>
      </c>
    </row>
    <row r="107" s="12" customFormat="true" ht="15" spans="1:9">
      <c r="A107" s="13">
        <v>105</v>
      </c>
      <c r="B107" s="13" t="s">
        <v>565</v>
      </c>
      <c r="C107" s="13" t="s">
        <v>775</v>
      </c>
      <c r="D107" s="14">
        <v>10</v>
      </c>
      <c r="E107" s="13" t="s">
        <v>95</v>
      </c>
      <c r="F107" s="13" t="s">
        <v>567</v>
      </c>
      <c r="G107" s="14" t="s">
        <v>776</v>
      </c>
      <c r="H107" s="14" t="s">
        <v>777</v>
      </c>
      <c r="I107" s="17">
        <v>25.2</v>
      </c>
    </row>
    <row r="108" s="12" customFormat="true" ht="15" spans="1:9">
      <c r="A108" s="13">
        <v>106</v>
      </c>
      <c r="B108" s="13" t="s">
        <v>565</v>
      </c>
      <c r="C108" s="13" t="s">
        <v>778</v>
      </c>
      <c r="D108" s="14">
        <v>10</v>
      </c>
      <c r="E108" s="13" t="s">
        <v>95</v>
      </c>
      <c r="F108" s="13" t="s">
        <v>567</v>
      </c>
      <c r="G108" s="14" t="s">
        <v>779</v>
      </c>
      <c r="H108" s="14" t="s">
        <v>780</v>
      </c>
      <c r="I108" s="17">
        <v>25.2</v>
      </c>
    </row>
    <row r="109" s="12" customFormat="true" ht="15" spans="1:9">
      <c r="A109" s="13">
        <v>107</v>
      </c>
      <c r="B109" s="13" t="s">
        <v>565</v>
      </c>
      <c r="C109" s="13" t="s">
        <v>781</v>
      </c>
      <c r="D109" s="14">
        <v>10</v>
      </c>
      <c r="E109" s="13" t="s">
        <v>95</v>
      </c>
      <c r="F109" s="13" t="s">
        <v>567</v>
      </c>
      <c r="G109" s="14" t="s">
        <v>782</v>
      </c>
      <c r="H109" s="14" t="s">
        <v>783</v>
      </c>
      <c r="I109" s="17">
        <v>25.2</v>
      </c>
    </row>
    <row r="110" s="12" customFormat="true" ht="15" spans="1:9">
      <c r="A110" s="13">
        <v>108</v>
      </c>
      <c r="B110" s="13" t="s">
        <v>565</v>
      </c>
      <c r="C110" s="13" t="s">
        <v>784</v>
      </c>
      <c r="D110" s="14">
        <v>10</v>
      </c>
      <c r="E110" s="13" t="s">
        <v>95</v>
      </c>
      <c r="F110" s="13" t="s">
        <v>567</v>
      </c>
      <c r="G110" s="14" t="s">
        <v>785</v>
      </c>
      <c r="H110" s="14" t="s">
        <v>786</v>
      </c>
      <c r="I110" s="17">
        <v>25.2</v>
      </c>
    </row>
    <row r="111" s="12" customFormat="true" ht="15" spans="1:9">
      <c r="A111" s="13">
        <v>109</v>
      </c>
      <c r="B111" s="13" t="s">
        <v>565</v>
      </c>
      <c r="C111" s="13" t="s">
        <v>787</v>
      </c>
      <c r="D111" s="14">
        <v>4</v>
      </c>
      <c r="E111" s="13" t="s">
        <v>52</v>
      </c>
      <c r="F111" s="13" t="s">
        <v>567</v>
      </c>
      <c r="G111" s="14" t="s">
        <v>450</v>
      </c>
      <c r="H111" s="14" t="s">
        <v>450</v>
      </c>
      <c r="I111" s="17">
        <v>16.52</v>
      </c>
    </row>
    <row r="112" s="12" customFormat="true" ht="15" spans="1:9">
      <c r="A112" s="13">
        <v>110</v>
      </c>
      <c r="B112" s="13" t="s">
        <v>565</v>
      </c>
      <c r="C112" s="13" t="s">
        <v>788</v>
      </c>
      <c r="D112" s="14">
        <v>4</v>
      </c>
      <c r="E112" s="13" t="s">
        <v>59</v>
      </c>
      <c r="F112" s="13" t="s">
        <v>567</v>
      </c>
      <c r="G112" s="14">
        <v>0.018</v>
      </c>
      <c r="H112" s="14" t="s">
        <v>789</v>
      </c>
      <c r="I112" s="17">
        <v>27</v>
      </c>
    </row>
    <row r="113" s="12" customFormat="true" ht="15" spans="1:9">
      <c r="A113" s="13">
        <v>111</v>
      </c>
      <c r="B113" s="13" t="s">
        <v>565</v>
      </c>
      <c r="C113" s="13" t="s">
        <v>790</v>
      </c>
      <c r="D113" s="14">
        <v>4</v>
      </c>
      <c r="E113" s="13" t="s">
        <v>59</v>
      </c>
      <c r="F113" s="13" t="s">
        <v>567</v>
      </c>
      <c r="G113" s="14">
        <v>0.018</v>
      </c>
      <c r="H113" s="14" t="s">
        <v>791</v>
      </c>
      <c r="I113" s="17">
        <v>27</v>
      </c>
    </row>
    <row r="114" s="12" customFormat="true" ht="15" spans="1:9">
      <c r="A114" s="13">
        <v>112</v>
      </c>
      <c r="B114" s="13" t="s">
        <v>565</v>
      </c>
      <c r="C114" s="13" t="s">
        <v>792</v>
      </c>
      <c r="D114" s="14">
        <v>4</v>
      </c>
      <c r="E114" s="13" t="s">
        <v>59</v>
      </c>
      <c r="F114" s="13" t="s">
        <v>567</v>
      </c>
      <c r="G114" s="14">
        <v>0.018</v>
      </c>
      <c r="H114" s="14" t="s">
        <v>793</v>
      </c>
      <c r="I114" s="17">
        <v>27</v>
      </c>
    </row>
    <row r="115" s="12" customFormat="true" ht="15" spans="1:9">
      <c r="A115" s="13">
        <v>113</v>
      </c>
      <c r="B115" s="13" t="s">
        <v>565</v>
      </c>
      <c r="C115" s="13" t="s">
        <v>794</v>
      </c>
      <c r="D115" s="14">
        <v>4</v>
      </c>
      <c r="E115" s="13" t="s">
        <v>59</v>
      </c>
      <c r="F115" s="13" t="s">
        <v>567</v>
      </c>
      <c r="G115" s="14">
        <v>0.018</v>
      </c>
      <c r="H115" s="14" t="s">
        <v>795</v>
      </c>
      <c r="I115" s="17">
        <v>27</v>
      </c>
    </row>
    <row r="116" s="12" customFormat="true" ht="15" spans="1:9">
      <c r="A116" s="13">
        <v>114</v>
      </c>
      <c r="B116" s="13" t="s">
        <v>565</v>
      </c>
      <c r="C116" s="13" t="s">
        <v>796</v>
      </c>
      <c r="D116" s="14">
        <v>4</v>
      </c>
      <c r="E116" s="13" t="s">
        <v>59</v>
      </c>
      <c r="F116" s="13" t="s">
        <v>567</v>
      </c>
      <c r="G116" s="14">
        <v>0.018</v>
      </c>
      <c r="H116" s="14" t="s">
        <v>797</v>
      </c>
      <c r="I116" s="17">
        <v>27</v>
      </c>
    </row>
    <row r="117" s="12" customFormat="true" ht="15" spans="1:9">
      <c r="A117" s="13">
        <v>115</v>
      </c>
      <c r="B117" s="13" t="s">
        <v>565</v>
      </c>
      <c r="C117" s="13" t="s">
        <v>798</v>
      </c>
      <c r="D117" s="14">
        <v>4</v>
      </c>
      <c r="E117" s="13" t="s">
        <v>59</v>
      </c>
      <c r="F117" s="13" t="s">
        <v>567</v>
      </c>
      <c r="G117" s="14">
        <v>0.018</v>
      </c>
      <c r="H117" s="14" t="s">
        <v>799</v>
      </c>
      <c r="I117" s="17">
        <v>27</v>
      </c>
    </row>
    <row r="118" s="12" customFormat="true" ht="15" spans="1:9">
      <c r="A118" s="13">
        <v>116</v>
      </c>
      <c r="B118" s="13" t="s">
        <v>565</v>
      </c>
      <c r="C118" s="13" t="s">
        <v>800</v>
      </c>
      <c r="D118" s="14">
        <v>4</v>
      </c>
      <c r="E118" s="13" t="s">
        <v>59</v>
      </c>
      <c r="F118" s="13" t="s">
        <v>567</v>
      </c>
      <c r="G118" s="14">
        <v>0.022</v>
      </c>
      <c r="H118" s="14" t="s">
        <v>789</v>
      </c>
      <c r="I118" s="17">
        <v>27</v>
      </c>
    </row>
    <row r="119" s="12" customFormat="true" ht="15" spans="1:9">
      <c r="A119" s="13">
        <v>117</v>
      </c>
      <c r="B119" s="13" t="s">
        <v>565</v>
      </c>
      <c r="C119" s="13" t="s">
        <v>801</v>
      </c>
      <c r="D119" s="14">
        <v>4</v>
      </c>
      <c r="E119" s="13" t="s">
        <v>59</v>
      </c>
      <c r="F119" s="13" t="s">
        <v>567</v>
      </c>
      <c r="G119" s="14">
        <v>0.022</v>
      </c>
      <c r="H119" s="14" t="s">
        <v>791</v>
      </c>
      <c r="I119" s="17">
        <v>27</v>
      </c>
    </row>
    <row r="120" s="12" customFormat="true" ht="15" spans="1:9">
      <c r="A120" s="13">
        <v>118</v>
      </c>
      <c r="B120" s="13" t="s">
        <v>565</v>
      </c>
      <c r="C120" s="13" t="s">
        <v>802</v>
      </c>
      <c r="D120" s="14">
        <v>4</v>
      </c>
      <c r="E120" s="13" t="s">
        <v>59</v>
      </c>
      <c r="F120" s="13" t="s">
        <v>567</v>
      </c>
      <c r="G120" s="14">
        <v>0.022</v>
      </c>
      <c r="H120" s="14" t="s">
        <v>793</v>
      </c>
      <c r="I120" s="17">
        <v>27</v>
      </c>
    </row>
    <row r="121" s="12" customFormat="true" ht="15" spans="1:9">
      <c r="A121" s="13">
        <v>119</v>
      </c>
      <c r="B121" s="13" t="s">
        <v>565</v>
      </c>
      <c r="C121" s="13" t="s">
        <v>803</v>
      </c>
      <c r="D121" s="14">
        <v>4</v>
      </c>
      <c r="E121" s="13" t="s">
        <v>59</v>
      </c>
      <c r="F121" s="13" t="s">
        <v>567</v>
      </c>
      <c r="G121" s="14">
        <v>0.022</v>
      </c>
      <c r="H121" s="14" t="s">
        <v>795</v>
      </c>
      <c r="I121" s="17">
        <v>27</v>
      </c>
    </row>
    <row r="122" s="12" customFormat="true" ht="15" spans="1:9">
      <c r="A122" s="13">
        <v>120</v>
      </c>
      <c r="B122" s="13" t="s">
        <v>565</v>
      </c>
      <c r="C122" s="13" t="s">
        <v>804</v>
      </c>
      <c r="D122" s="14">
        <v>4</v>
      </c>
      <c r="E122" s="13" t="s">
        <v>59</v>
      </c>
      <c r="F122" s="13" t="s">
        <v>567</v>
      </c>
      <c r="G122" s="14">
        <v>0.022</v>
      </c>
      <c r="H122" s="14" t="s">
        <v>797</v>
      </c>
      <c r="I122" s="17">
        <v>27</v>
      </c>
    </row>
    <row r="123" s="12" customFormat="true" ht="15" spans="1:9">
      <c r="A123" s="13">
        <v>121</v>
      </c>
      <c r="B123" s="13" t="s">
        <v>565</v>
      </c>
      <c r="C123" s="13" t="s">
        <v>805</v>
      </c>
      <c r="D123" s="14">
        <v>4</v>
      </c>
      <c r="E123" s="13" t="s">
        <v>59</v>
      </c>
      <c r="F123" s="13" t="s">
        <v>567</v>
      </c>
      <c r="G123" s="14">
        <v>0.022</v>
      </c>
      <c r="H123" s="14" t="s">
        <v>799</v>
      </c>
      <c r="I123" s="17">
        <v>27</v>
      </c>
    </row>
    <row r="124" s="12" customFormat="true" ht="15" spans="1:9">
      <c r="A124" s="13">
        <v>122</v>
      </c>
      <c r="B124" s="13" t="s">
        <v>565</v>
      </c>
      <c r="C124" s="13" t="s">
        <v>806</v>
      </c>
      <c r="D124" s="14">
        <v>4</v>
      </c>
      <c r="E124" s="13" t="s">
        <v>59</v>
      </c>
      <c r="F124" s="13" t="s">
        <v>567</v>
      </c>
      <c r="G124" s="14">
        <v>0.018</v>
      </c>
      <c r="H124" s="14" t="s">
        <v>807</v>
      </c>
      <c r="I124" s="17">
        <v>27</v>
      </c>
    </row>
    <row r="125" s="12" customFormat="true" ht="15" spans="1:9">
      <c r="A125" s="13">
        <v>123</v>
      </c>
      <c r="B125" s="13" t="s">
        <v>565</v>
      </c>
      <c r="C125" s="13" t="s">
        <v>808</v>
      </c>
      <c r="D125" s="14">
        <v>4</v>
      </c>
      <c r="E125" s="13" t="s">
        <v>59</v>
      </c>
      <c r="F125" s="13" t="s">
        <v>567</v>
      </c>
      <c r="G125" s="14">
        <v>0.018</v>
      </c>
      <c r="H125" s="14" t="s">
        <v>809</v>
      </c>
      <c r="I125" s="17">
        <v>27</v>
      </c>
    </row>
    <row r="126" s="12" customFormat="true" ht="15" spans="1:9">
      <c r="A126" s="13">
        <v>124</v>
      </c>
      <c r="B126" s="13" t="s">
        <v>565</v>
      </c>
      <c r="C126" s="13" t="s">
        <v>810</v>
      </c>
      <c r="D126" s="14">
        <v>4</v>
      </c>
      <c r="E126" s="13" t="s">
        <v>59</v>
      </c>
      <c r="F126" s="13" t="s">
        <v>567</v>
      </c>
      <c r="G126" s="14">
        <v>0.018</v>
      </c>
      <c r="H126" s="14" t="s">
        <v>795</v>
      </c>
      <c r="I126" s="17">
        <v>27</v>
      </c>
    </row>
    <row r="127" s="12" customFormat="true" ht="15" spans="1:9">
      <c r="A127" s="13">
        <v>125</v>
      </c>
      <c r="B127" s="13" t="s">
        <v>565</v>
      </c>
      <c r="C127" s="13" t="s">
        <v>811</v>
      </c>
      <c r="D127" s="14">
        <v>4</v>
      </c>
      <c r="E127" s="13" t="s">
        <v>59</v>
      </c>
      <c r="F127" s="13" t="s">
        <v>567</v>
      </c>
      <c r="G127" s="14">
        <v>0.018</v>
      </c>
      <c r="H127" s="14" t="s">
        <v>797</v>
      </c>
      <c r="I127" s="17">
        <v>27</v>
      </c>
    </row>
    <row r="128" s="12" customFormat="true" ht="15" spans="1:9">
      <c r="A128" s="13">
        <v>126</v>
      </c>
      <c r="B128" s="13" t="s">
        <v>565</v>
      </c>
      <c r="C128" s="13" t="s">
        <v>812</v>
      </c>
      <c r="D128" s="14">
        <v>4</v>
      </c>
      <c r="E128" s="13" t="s">
        <v>59</v>
      </c>
      <c r="F128" s="13" t="s">
        <v>567</v>
      </c>
      <c r="G128" s="14">
        <v>0.018</v>
      </c>
      <c r="H128" s="14" t="s">
        <v>799</v>
      </c>
      <c r="I128" s="17">
        <v>27</v>
      </c>
    </row>
    <row r="129" s="12" customFormat="true" ht="15" spans="1:9">
      <c r="A129" s="13">
        <v>127</v>
      </c>
      <c r="B129" s="13" t="s">
        <v>565</v>
      </c>
      <c r="C129" s="13" t="s">
        <v>813</v>
      </c>
      <c r="D129" s="14">
        <v>4</v>
      </c>
      <c r="E129" s="13" t="s">
        <v>59</v>
      </c>
      <c r="F129" s="13" t="s">
        <v>567</v>
      </c>
      <c r="G129" s="14">
        <v>0.022</v>
      </c>
      <c r="H129" s="14" t="s">
        <v>807</v>
      </c>
      <c r="I129" s="17">
        <v>27</v>
      </c>
    </row>
    <row r="130" s="12" customFormat="true" ht="15" spans="1:9">
      <c r="A130" s="13">
        <v>128</v>
      </c>
      <c r="B130" s="13" t="s">
        <v>565</v>
      </c>
      <c r="C130" s="13" t="s">
        <v>814</v>
      </c>
      <c r="D130" s="14">
        <v>4</v>
      </c>
      <c r="E130" s="13" t="s">
        <v>59</v>
      </c>
      <c r="F130" s="13" t="s">
        <v>567</v>
      </c>
      <c r="G130" s="14">
        <v>0.022</v>
      </c>
      <c r="H130" s="14" t="s">
        <v>809</v>
      </c>
      <c r="I130" s="17">
        <v>27</v>
      </c>
    </row>
    <row r="131" s="12" customFormat="true" ht="15" spans="1:9">
      <c r="A131" s="13">
        <v>129</v>
      </c>
      <c r="B131" s="13" t="s">
        <v>565</v>
      </c>
      <c r="C131" s="13" t="s">
        <v>815</v>
      </c>
      <c r="D131" s="14">
        <v>4</v>
      </c>
      <c r="E131" s="13" t="s">
        <v>59</v>
      </c>
      <c r="F131" s="13" t="s">
        <v>567</v>
      </c>
      <c r="G131" s="14">
        <v>0.022</v>
      </c>
      <c r="H131" s="14" t="s">
        <v>795</v>
      </c>
      <c r="I131" s="17">
        <v>27</v>
      </c>
    </row>
    <row r="132" s="12" customFormat="true" ht="15" spans="1:9">
      <c r="A132" s="13">
        <v>130</v>
      </c>
      <c r="B132" s="13" t="s">
        <v>565</v>
      </c>
      <c r="C132" s="13" t="s">
        <v>816</v>
      </c>
      <c r="D132" s="14">
        <v>4</v>
      </c>
      <c r="E132" s="13" t="s">
        <v>59</v>
      </c>
      <c r="F132" s="13" t="s">
        <v>567</v>
      </c>
      <c r="G132" s="14">
        <v>0.022</v>
      </c>
      <c r="H132" s="14" t="s">
        <v>797</v>
      </c>
      <c r="I132" s="17">
        <v>27</v>
      </c>
    </row>
    <row r="133" s="12" customFormat="true" ht="15" spans="1:9">
      <c r="A133" s="13">
        <v>131</v>
      </c>
      <c r="B133" s="13" t="s">
        <v>565</v>
      </c>
      <c r="C133" s="13" t="s">
        <v>817</v>
      </c>
      <c r="D133" s="14">
        <v>4</v>
      </c>
      <c r="E133" s="13" t="s">
        <v>59</v>
      </c>
      <c r="F133" s="13" t="s">
        <v>567</v>
      </c>
      <c r="G133" s="14">
        <v>0.022</v>
      </c>
      <c r="H133" s="14" t="s">
        <v>799</v>
      </c>
      <c r="I133" s="17">
        <v>27</v>
      </c>
    </row>
    <row r="134" s="12" customFormat="true" ht="15" spans="1:9">
      <c r="A134" s="13">
        <v>132</v>
      </c>
      <c r="B134" s="13" t="s">
        <v>565</v>
      </c>
      <c r="C134" s="13" t="s">
        <v>818</v>
      </c>
      <c r="D134" s="14">
        <v>4</v>
      </c>
      <c r="E134" s="13" t="s">
        <v>59</v>
      </c>
      <c r="F134" s="13" t="s">
        <v>567</v>
      </c>
      <c r="G134" s="14">
        <v>0.018</v>
      </c>
      <c r="H134" s="14" t="s">
        <v>819</v>
      </c>
      <c r="I134" s="17">
        <v>27</v>
      </c>
    </row>
    <row r="135" s="12" customFormat="true" ht="15" spans="1:9">
      <c r="A135" s="13">
        <v>133</v>
      </c>
      <c r="B135" s="13" t="s">
        <v>565</v>
      </c>
      <c r="C135" s="13" t="s">
        <v>820</v>
      </c>
      <c r="D135" s="14">
        <v>4</v>
      </c>
      <c r="E135" s="13" t="s">
        <v>59</v>
      </c>
      <c r="F135" s="13" t="s">
        <v>567</v>
      </c>
      <c r="G135" s="14">
        <v>0.018</v>
      </c>
      <c r="H135" s="14" t="s">
        <v>821</v>
      </c>
      <c r="I135" s="17">
        <v>27</v>
      </c>
    </row>
    <row r="136" s="12" customFormat="true" ht="15" spans="1:9">
      <c r="A136" s="13">
        <v>134</v>
      </c>
      <c r="B136" s="13" t="s">
        <v>565</v>
      </c>
      <c r="C136" s="13" t="s">
        <v>822</v>
      </c>
      <c r="D136" s="14">
        <v>4</v>
      </c>
      <c r="E136" s="13" t="s">
        <v>59</v>
      </c>
      <c r="F136" s="13" t="s">
        <v>567</v>
      </c>
      <c r="G136" s="14">
        <v>0.018</v>
      </c>
      <c r="H136" s="14" t="s">
        <v>823</v>
      </c>
      <c r="I136" s="17">
        <v>27</v>
      </c>
    </row>
    <row r="137" s="12" customFormat="true" ht="15" spans="1:9">
      <c r="A137" s="13">
        <v>135</v>
      </c>
      <c r="B137" s="13" t="s">
        <v>565</v>
      </c>
      <c r="C137" s="13" t="s">
        <v>824</v>
      </c>
      <c r="D137" s="14">
        <v>4</v>
      </c>
      <c r="E137" s="13" t="s">
        <v>59</v>
      </c>
      <c r="F137" s="13" t="s">
        <v>567</v>
      </c>
      <c r="G137" s="14">
        <v>0.018</v>
      </c>
      <c r="H137" s="14" t="s">
        <v>825</v>
      </c>
      <c r="I137" s="17">
        <v>27</v>
      </c>
    </row>
    <row r="138" s="12" customFormat="true" ht="15" spans="1:9">
      <c r="A138" s="13">
        <v>136</v>
      </c>
      <c r="B138" s="13" t="s">
        <v>565</v>
      </c>
      <c r="C138" s="13" t="s">
        <v>826</v>
      </c>
      <c r="D138" s="14">
        <v>4</v>
      </c>
      <c r="E138" s="13" t="s">
        <v>59</v>
      </c>
      <c r="F138" s="13" t="s">
        <v>567</v>
      </c>
      <c r="G138" s="14">
        <v>0.018</v>
      </c>
      <c r="H138" s="14" t="s">
        <v>827</v>
      </c>
      <c r="I138" s="17">
        <v>27</v>
      </c>
    </row>
    <row r="139" s="12" customFormat="true" ht="15" spans="1:9">
      <c r="A139" s="13">
        <v>137</v>
      </c>
      <c r="B139" s="13" t="s">
        <v>565</v>
      </c>
      <c r="C139" s="13" t="s">
        <v>828</v>
      </c>
      <c r="D139" s="14">
        <v>4</v>
      </c>
      <c r="E139" s="13" t="s">
        <v>59</v>
      </c>
      <c r="F139" s="13" t="s">
        <v>567</v>
      </c>
      <c r="G139" s="14">
        <v>0.018</v>
      </c>
      <c r="H139" s="14" t="s">
        <v>829</v>
      </c>
      <c r="I139" s="17">
        <v>27</v>
      </c>
    </row>
    <row r="140" s="12" customFormat="true" ht="15" spans="1:9">
      <c r="A140" s="13">
        <v>138</v>
      </c>
      <c r="B140" s="13" t="s">
        <v>565</v>
      </c>
      <c r="C140" s="13" t="s">
        <v>830</v>
      </c>
      <c r="D140" s="14">
        <v>4</v>
      </c>
      <c r="E140" s="13" t="s">
        <v>59</v>
      </c>
      <c r="F140" s="13" t="s">
        <v>567</v>
      </c>
      <c r="G140" s="14">
        <v>0.018</v>
      </c>
      <c r="H140" s="14" t="s">
        <v>569</v>
      </c>
      <c r="I140" s="17">
        <v>27</v>
      </c>
    </row>
    <row r="141" s="12" customFormat="true" ht="15" spans="1:9">
      <c r="A141" s="13">
        <v>139</v>
      </c>
      <c r="B141" s="13" t="s">
        <v>565</v>
      </c>
      <c r="C141" s="13" t="s">
        <v>831</v>
      </c>
      <c r="D141" s="14">
        <v>4</v>
      </c>
      <c r="E141" s="13" t="s">
        <v>59</v>
      </c>
      <c r="F141" s="13" t="s">
        <v>567</v>
      </c>
      <c r="G141" s="14">
        <v>0.018</v>
      </c>
      <c r="H141" s="14" t="s">
        <v>832</v>
      </c>
      <c r="I141" s="17">
        <v>27</v>
      </c>
    </row>
    <row r="142" s="12" customFormat="true" ht="15" spans="1:9">
      <c r="A142" s="13">
        <v>140</v>
      </c>
      <c r="B142" s="13" t="s">
        <v>565</v>
      </c>
      <c r="C142" s="13" t="s">
        <v>833</v>
      </c>
      <c r="D142" s="14">
        <v>4</v>
      </c>
      <c r="E142" s="13" t="s">
        <v>59</v>
      </c>
      <c r="F142" s="13" t="s">
        <v>567</v>
      </c>
      <c r="G142" s="14">
        <v>0.018</v>
      </c>
      <c r="H142" s="14" t="s">
        <v>575</v>
      </c>
      <c r="I142" s="17">
        <v>27</v>
      </c>
    </row>
    <row r="143" s="12" customFormat="true" ht="15" spans="1:9">
      <c r="A143" s="13">
        <v>141</v>
      </c>
      <c r="B143" s="13" t="s">
        <v>565</v>
      </c>
      <c r="C143" s="13" t="s">
        <v>834</v>
      </c>
      <c r="D143" s="14">
        <v>4</v>
      </c>
      <c r="E143" s="13" t="s">
        <v>59</v>
      </c>
      <c r="F143" s="13" t="s">
        <v>567</v>
      </c>
      <c r="G143" s="14">
        <v>0.022</v>
      </c>
      <c r="H143" s="14" t="s">
        <v>819</v>
      </c>
      <c r="I143" s="17">
        <v>27</v>
      </c>
    </row>
    <row r="144" s="12" customFormat="true" ht="15" spans="1:9">
      <c r="A144" s="13">
        <v>142</v>
      </c>
      <c r="B144" s="13" t="s">
        <v>565</v>
      </c>
      <c r="C144" s="13" t="s">
        <v>835</v>
      </c>
      <c r="D144" s="14">
        <v>4</v>
      </c>
      <c r="E144" s="13" t="s">
        <v>59</v>
      </c>
      <c r="F144" s="13" t="s">
        <v>567</v>
      </c>
      <c r="G144" s="14">
        <v>0.022</v>
      </c>
      <c r="H144" s="14" t="s">
        <v>821</v>
      </c>
      <c r="I144" s="17">
        <v>27</v>
      </c>
    </row>
    <row r="145" s="12" customFormat="true" ht="15" spans="1:9">
      <c r="A145" s="13">
        <v>143</v>
      </c>
      <c r="B145" s="13" t="s">
        <v>565</v>
      </c>
      <c r="C145" s="13" t="s">
        <v>836</v>
      </c>
      <c r="D145" s="14">
        <v>4</v>
      </c>
      <c r="E145" s="13" t="s">
        <v>59</v>
      </c>
      <c r="F145" s="13" t="s">
        <v>567</v>
      </c>
      <c r="G145" s="14">
        <v>0.022</v>
      </c>
      <c r="H145" s="14" t="s">
        <v>823</v>
      </c>
      <c r="I145" s="17">
        <v>27</v>
      </c>
    </row>
    <row r="146" s="12" customFormat="true" ht="15" spans="1:9">
      <c r="A146" s="13">
        <v>144</v>
      </c>
      <c r="B146" s="13" t="s">
        <v>565</v>
      </c>
      <c r="C146" s="13" t="s">
        <v>837</v>
      </c>
      <c r="D146" s="14">
        <v>4</v>
      </c>
      <c r="E146" s="13" t="s">
        <v>59</v>
      </c>
      <c r="F146" s="13" t="s">
        <v>567</v>
      </c>
      <c r="G146" s="14">
        <v>0.022</v>
      </c>
      <c r="H146" s="14" t="s">
        <v>825</v>
      </c>
      <c r="I146" s="17">
        <v>27</v>
      </c>
    </row>
    <row r="147" s="12" customFormat="true" ht="15" spans="1:9">
      <c r="A147" s="13">
        <v>145</v>
      </c>
      <c r="B147" s="13" t="s">
        <v>565</v>
      </c>
      <c r="C147" s="13" t="s">
        <v>838</v>
      </c>
      <c r="D147" s="14">
        <v>4</v>
      </c>
      <c r="E147" s="13" t="s">
        <v>59</v>
      </c>
      <c r="F147" s="13" t="s">
        <v>567</v>
      </c>
      <c r="G147" s="14">
        <v>0.022</v>
      </c>
      <c r="H147" s="14" t="s">
        <v>827</v>
      </c>
      <c r="I147" s="17">
        <v>27</v>
      </c>
    </row>
    <row r="148" s="12" customFormat="true" ht="15" spans="1:9">
      <c r="A148" s="13">
        <v>146</v>
      </c>
      <c r="B148" s="13" t="s">
        <v>565</v>
      </c>
      <c r="C148" s="13" t="s">
        <v>839</v>
      </c>
      <c r="D148" s="14">
        <v>4</v>
      </c>
      <c r="E148" s="13" t="s">
        <v>59</v>
      </c>
      <c r="F148" s="13" t="s">
        <v>567</v>
      </c>
      <c r="G148" s="14">
        <v>0.022</v>
      </c>
      <c r="H148" s="14" t="s">
        <v>829</v>
      </c>
      <c r="I148" s="17">
        <v>27</v>
      </c>
    </row>
    <row r="149" s="12" customFormat="true" ht="15" spans="1:9">
      <c r="A149" s="13">
        <v>147</v>
      </c>
      <c r="B149" s="13" t="s">
        <v>565</v>
      </c>
      <c r="C149" s="13" t="s">
        <v>840</v>
      </c>
      <c r="D149" s="14">
        <v>4</v>
      </c>
      <c r="E149" s="13" t="s">
        <v>59</v>
      </c>
      <c r="F149" s="13" t="s">
        <v>567</v>
      </c>
      <c r="G149" s="14">
        <v>0.022</v>
      </c>
      <c r="H149" s="14" t="s">
        <v>569</v>
      </c>
      <c r="I149" s="17">
        <v>27</v>
      </c>
    </row>
    <row r="150" s="12" customFormat="true" ht="15" spans="1:9">
      <c r="A150" s="13">
        <v>148</v>
      </c>
      <c r="B150" s="13" t="s">
        <v>565</v>
      </c>
      <c r="C150" s="13" t="s">
        <v>841</v>
      </c>
      <c r="D150" s="14">
        <v>4</v>
      </c>
      <c r="E150" s="13" t="s">
        <v>59</v>
      </c>
      <c r="F150" s="13" t="s">
        <v>567</v>
      </c>
      <c r="G150" s="14">
        <v>0.022</v>
      </c>
      <c r="H150" s="14" t="s">
        <v>832</v>
      </c>
      <c r="I150" s="17">
        <v>27</v>
      </c>
    </row>
    <row r="151" s="12" customFormat="true" ht="15" spans="1:9">
      <c r="A151" s="13">
        <v>149</v>
      </c>
      <c r="B151" s="13" t="s">
        <v>565</v>
      </c>
      <c r="C151" s="13" t="s">
        <v>842</v>
      </c>
      <c r="D151" s="14">
        <v>4</v>
      </c>
      <c r="E151" s="13" t="s">
        <v>59</v>
      </c>
      <c r="F151" s="13" t="s">
        <v>567</v>
      </c>
      <c r="G151" s="14">
        <v>0.022</v>
      </c>
      <c r="H151" s="14" t="s">
        <v>575</v>
      </c>
      <c r="I151" s="17">
        <v>27</v>
      </c>
    </row>
    <row r="152" s="12" customFormat="true" ht="15" spans="1:9">
      <c r="A152" s="13">
        <v>150</v>
      </c>
      <c r="B152" s="13" t="s">
        <v>565</v>
      </c>
      <c r="C152" s="13" t="s">
        <v>843</v>
      </c>
      <c r="D152" s="14">
        <v>4</v>
      </c>
      <c r="E152" s="13" t="s">
        <v>59</v>
      </c>
      <c r="F152" s="13" t="s">
        <v>567</v>
      </c>
      <c r="G152" s="14">
        <v>0.018</v>
      </c>
      <c r="H152" s="14" t="s">
        <v>569</v>
      </c>
      <c r="I152" s="17">
        <v>27</v>
      </c>
    </row>
    <row r="153" s="12" customFormat="true" ht="15" spans="1:9">
      <c r="A153" s="13">
        <v>151</v>
      </c>
      <c r="B153" s="13" t="s">
        <v>565</v>
      </c>
      <c r="C153" s="13" t="s">
        <v>844</v>
      </c>
      <c r="D153" s="14">
        <v>4</v>
      </c>
      <c r="E153" s="13" t="s">
        <v>59</v>
      </c>
      <c r="F153" s="13" t="s">
        <v>567</v>
      </c>
      <c r="G153" s="14">
        <v>0.018</v>
      </c>
      <c r="H153" s="14" t="s">
        <v>832</v>
      </c>
      <c r="I153" s="17">
        <v>27</v>
      </c>
    </row>
    <row r="154" s="12" customFormat="true" ht="15" spans="1:9">
      <c r="A154" s="13">
        <v>152</v>
      </c>
      <c r="B154" s="13" t="s">
        <v>565</v>
      </c>
      <c r="C154" s="13" t="s">
        <v>845</v>
      </c>
      <c r="D154" s="14">
        <v>4</v>
      </c>
      <c r="E154" s="13" t="s">
        <v>59</v>
      </c>
      <c r="F154" s="13" t="s">
        <v>567</v>
      </c>
      <c r="G154" s="14">
        <v>0.018</v>
      </c>
      <c r="H154" s="14" t="s">
        <v>575</v>
      </c>
      <c r="I154" s="17">
        <v>27</v>
      </c>
    </row>
    <row r="155" s="12" customFormat="true" ht="15" spans="1:9">
      <c r="A155" s="13">
        <v>153</v>
      </c>
      <c r="B155" s="13" t="s">
        <v>565</v>
      </c>
      <c r="C155" s="13" t="s">
        <v>846</v>
      </c>
      <c r="D155" s="14">
        <v>4</v>
      </c>
      <c r="E155" s="13" t="s">
        <v>59</v>
      </c>
      <c r="F155" s="13" t="s">
        <v>567</v>
      </c>
      <c r="G155" s="14">
        <v>0.022</v>
      </c>
      <c r="H155" s="14" t="s">
        <v>569</v>
      </c>
      <c r="I155" s="17">
        <v>27</v>
      </c>
    </row>
    <row r="156" s="12" customFormat="true" ht="15" spans="1:9">
      <c r="A156" s="13">
        <v>154</v>
      </c>
      <c r="B156" s="13" t="s">
        <v>565</v>
      </c>
      <c r="C156" s="13" t="s">
        <v>847</v>
      </c>
      <c r="D156" s="14">
        <v>4</v>
      </c>
      <c r="E156" s="13" t="s">
        <v>59</v>
      </c>
      <c r="F156" s="13" t="s">
        <v>567</v>
      </c>
      <c r="G156" s="14">
        <v>0.022</v>
      </c>
      <c r="H156" s="14" t="s">
        <v>832</v>
      </c>
      <c r="I156" s="17">
        <v>27</v>
      </c>
    </row>
    <row r="157" s="12" customFormat="true" ht="15" spans="1:9">
      <c r="A157" s="13">
        <v>155</v>
      </c>
      <c r="B157" s="13" t="s">
        <v>565</v>
      </c>
      <c r="C157" s="13" t="s">
        <v>848</v>
      </c>
      <c r="D157" s="14">
        <v>4</v>
      </c>
      <c r="E157" s="13" t="s">
        <v>59</v>
      </c>
      <c r="F157" s="13" t="s">
        <v>567</v>
      </c>
      <c r="G157" s="14">
        <v>0.022</v>
      </c>
      <c r="H157" s="14" t="s">
        <v>575</v>
      </c>
      <c r="I157" s="17">
        <v>27</v>
      </c>
    </row>
    <row r="158" s="12" customFormat="true" ht="15" spans="1:9">
      <c r="A158" s="13">
        <v>156</v>
      </c>
      <c r="B158" s="13" t="s">
        <v>565</v>
      </c>
      <c r="C158" s="13" t="s">
        <v>849</v>
      </c>
      <c r="D158" s="14">
        <v>4</v>
      </c>
      <c r="E158" s="13" t="s">
        <v>180</v>
      </c>
      <c r="F158" s="13" t="s">
        <v>567</v>
      </c>
      <c r="G158" s="14" t="s">
        <v>850</v>
      </c>
      <c r="H158" s="14" t="s">
        <v>851</v>
      </c>
      <c r="I158" s="17">
        <v>24</v>
      </c>
    </row>
    <row r="159" s="12" customFormat="true" ht="15" spans="1:9">
      <c r="A159" s="13">
        <v>157</v>
      </c>
      <c r="B159" s="13" t="s">
        <v>565</v>
      </c>
      <c r="C159" s="13" t="s">
        <v>852</v>
      </c>
      <c r="D159" s="14">
        <v>4</v>
      </c>
      <c r="E159" s="13" t="s">
        <v>180</v>
      </c>
      <c r="F159" s="13" t="s">
        <v>567</v>
      </c>
      <c r="G159" s="14" t="s">
        <v>853</v>
      </c>
      <c r="H159" s="14" t="s">
        <v>854</v>
      </c>
      <c r="I159" s="17">
        <v>24</v>
      </c>
    </row>
    <row r="160" s="12" customFormat="true" ht="15" spans="1:9">
      <c r="A160" s="13">
        <v>158</v>
      </c>
      <c r="B160" s="13" t="s">
        <v>565</v>
      </c>
      <c r="C160" s="13" t="s">
        <v>855</v>
      </c>
      <c r="D160" s="14">
        <v>4</v>
      </c>
      <c r="E160" s="13" t="s">
        <v>180</v>
      </c>
      <c r="F160" s="13" t="s">
        <v>567</v>
      </c>
      <c r="G160" s="14" t="s">
        <v>856</v>
      </c>
      <c r="H160" s="14" t="s">
        <v>857</v>
      </c>
      <c r="I160" s="17">
        <v>24</v>
      </c>
    </row>
    <row r="161" s="12" customFormat="true" ht="15" spans="1:9">
      <c r="A161" s="13">
        <v>159</v>
      </c>
      <c r="B161" s="13" t="s">
        <v>565</v>
      </c>
      <c r="C161" s="13" t="s">
        <v>858</v>
      </c>
      <c r="D161" s="14">
        <v>4</v>
      </c>
      <c r="E161" s="13" t="s">
        <v>180</v>
      </c>
      <c r="F161" s="13" t="s">
        <v>567</v>
      </c>
      <c r="G161" s="14" t="s">
        <v>859</v>
      </c>
      <c r="H161" s="14" t="s">
        <v>860</v>
      </c>
      <c r="I161" s="17">
        <v>24</v>
      </c>
    </row>
    <row r="162" s="12" customFormat="true" ht="15" spans="1:9">
      <c r="A162" s="13">
        <v>160</v>
      </c>
      <c r="B162" s="13" t="s">
        <v>565</v>
      </c>
      <c r="C162" s="13" t="s">
        <v>861</v>
      </c>
      <c r="D162" s="14">
        <v>4</v>
      </c>
      <c r="E162" s="13" t="s">
        <v>180</v>
      </c>
      <c r="F162" s="13" t="s">
        <v>567</v>
      </c>
      <c r="G162" s="14" t="s">
        <v>862</v>
      </c>
      <c r="H162" s="14" t="s">
        <v>863</v>
      </c>
      <c r="I162" s="17">
        <v>24</v>
      </c>
    </row>
    <row r="163" s="12" customFormat="true" ht="15" spans="1:9">
      <c r="A163" s="13">
        <v>161</v>
      </c>
      <c r="B163" s="13" t="s">
        <v>565</v>
      </c>
      <c r="C163" s="13" t="s">
        <v>864</v>
      </c>
      <c r="D163" s="14">
        <v>4</v>
      </c>
      <c r="E163" s="13" t="s">
        <v>180</v>
      </c>
      <c r="F163" s="13" t="s">
        <v>567</v>
      </c>
      <c r="G163" s="14" t="s">
        <v>865</v>
      </c>
      <c r="H163" s="14" t="s">
        <v>866</v>
      </c>
      <c r="I163" s="17">
        <v>24</v>
      </c>
    </row>
    <row r="164" s="12" customFormat="true" ht="15" spans="1:9">
      <c r="A164" s="13">
        <v>162</v>
      </c>
      <c r="B164" s="13" t="s">
        <v>565</v>
      </c>
      <c r="C164" s="13" t="s">
        <v>867</v>
      </c>
      <c r="D164" s="14">
        <v>4</v>
      </c>
      <c r="E164" s="13" t="s">
        <v>180</v>
      </c>
      <c r="F164" s="13" t="s">
        <v>567</v>
      </c>
      <c r="G164" s="14" t="s">
        <v>868</v>
      </c>
      <c r="H164" s="14" t="s">
        <v>869</v>
      </c>
      <c r="I164" s="17">
        <v>24</v>
      </c>
    </row>
    <row r="165" s="12" customFormat="true" ht="15" spans="1:9">
      <c r="A165" s="13">
        <v>163</v>
      </c>
      <c r="B165" s="13" t="s">
        <v>565</v>
      </c>
      <c r="C165" s="13" t="s">
        <v>870</v>
      </c>
      <c r="D165" s="14">
        <v>4</v>
      </c>
      <c r="E165" s="13" t="s">
        <v>180</v>
      </c>
      <c r="F165" s="13" t="s">
        <v>567</v>
      </c>
      <c r="G165" s="14" t="s">
        <v>871</v>
      </c>
      <c r="H165" s="14" t="s">
        <v>872</v>
      </c>
      <c r="I165" s="17">
        <v>24</v>
      </c>
    </row>
    <row r="166" s="12" customFormat="true" ht="15" spans="1:9">
      <c r="A166" s="13">
        <v>164</v>
      </c>
      <c r="B166" s="13" t="s">
        <v>565</v>
      </c>
      <c r="C166" s="13" t="s">
        <v>873</v>
      </c>
      <c r="D166" s="14">
        <v>4</v>
      </c>
      <c r="E166" s="13" t="s">
        <v>180</v>
      </c>
      <c r="F166" s="13" t="s">
        <v>567</v>
      </c>
      <c r="G166" s="14" t="s">
        <v>874</v>
      </c>
      <c r="H166" s="14" t="s">
        <v>875</v>
      </c>
      <c r="I166" s="17">
        <v>24</v>
      </c>
    </row>
    <row r="167" s="12" customFormat="true" ht="15" spans="1:9">
      <c r="A167" s="13">
        <v>165</v>
      </c>
      <c r="B167" s="13" t="s">
        <v>565</v>
      </c>
      <c r="C167" s="13" t="s">
        <v>876</v>
      </c>
      <c r="D167" s="14">
        <v>4</v>
      </c>
      <c r="E167" s="13" t="s">
        <v>180</v>
      </c>
      <c r="F167" s="13" t="s">
        <v>567</v>
      </c>
      <c r="G167" s="14" t="s">
        <v>853</v>
      </c>
      <c r="H167" s="14" t="s">
        <v>877</v>
      </c>
      <c r="I167" s="17">
        <v>24</v>
      </c>
    </row>
    <row r="168" s="12" customFormat="true" ht="15" spans="1:9">
      <c r="A168" s="13">
        <v>166</v>
      </c>
      <c r="B168" s="13" t="s">
        <v>565</v>
      </c>
      <c r="C168" s="13" t="s">
        <v>878</v>
      </c>
      <c r="D168" s="14">
        <v>4</v>
      </c>
      <c r="E168" s="13" t="s">
        <v>180</v>
      </c>
      <c r="F168" s="13" t="s">
        <v>567</v>
      </c>
      <c r="G168" s="14" t="s">
        <v>879</v>
      </c>
      <c r="H168" s="14" t="s">
        <v>880</v>
      </c>
      <c r="I168" s="17">
        <v>24</v>
      </c>
    </row>
    <row r="169" s="12" customFormat="true" ht="15" spans="1:9">
      <c r="A169" s="13">
        <v>167</v>
      </c>
      <c r="B169" s="13" t="s">
        <v>565</v>
      </c>
      <c r="C169" s="13" t="s">
        <v>881</v>
      </c>
      <c r="D169" s="14">
        <v>4</v>
      </c>
      <c r="E169" s="13" t="s">
        <v>180</v>
      </c>
      <c r="F169" s="13" t="s">
        <v>567</v>
      </c>
      <c r="G169" s="14" t="s">
        <v>882</v>
      </c>
      <c r="H169" s="14" t="s">
        <v>883</v>
      </c>
      <c r="I169" s="17">
        <v>24</v>
      </c>
    </row>
    <row r="170" s="12" customFormat="true" ht="15" spans="1:9">
      <c r="A170" s="13">
        <v>168</v>
      </c>
      <c r="B170" s="13" t="s">
        <v>565</v>
      </c>
      <c r="C170" s="13" t="s">
        <v>884</v>
      </c>
      <c r="D170" s="14">
        <v>4</v>
      </c>
      <c r="E170" s="13" t="s">
        <v>180</v>
      </c>
      <c r="F170" s="13" t="s">
        <v>567</v>
      </c>
      <c r="G170" s="14" t="s">
        <v>885</v>
      </c>
      <c r="H170" s="14" t="s">
        <v>886</v>
      </c>
      <c r="I170" s="17">
        <v>24</v>
      </c>
    </row>
    <row r="171" s="12" customFormat="true" ht="15" spans="1:9">
      <c r="A171" s="13">
        <v>169</v>
      </c>
      <c r="B171" s="13" t="s">
        <v>565</v>
      </c>
      <c r="C171" s="13" t="s">
        <v>887</v>
      </c>
      <c r="D171" s="14">
        <v>4</v>
      </c>
      <c r="E171" s="13" t="s">
        <v>180</v>
      </c>
      <c r="F171" s="13" t="s">
        <v>567</v>
      </c>
      <c r="G171" s="14" t="s">
        <v>888</v>
      </c>
      <c r="H171" s="14" t="s">
        <v>889</v>
      </c>
      <c r="I171" s="17">
        <v>24</v>
      </c>
    </row>
    <row r="172" s="12" customFormat="true" ht="15" spans="1:9">
      <c r="A172" s="13">
        <v>170</v>
      </c>
      <c r="B172" s="13" t="s">
        <v>565</v>
      </c>
      <c r="C172" s="13" t="s">
        <v>890</v>
      </c>
      <c r="D172" s="14">
        <v>1</v>
      </c>
      <c r="E172" s="13" t="s">
        <v>120</v>
      </c>
      <c r="F172" s="13" t="s">
        <v>567</v>
      </c>
      <c r="G172" s="14" t="s">
        <v>763</v>
      </c>
      <c r="H172" s="14" t="s">
        <v>575</v>
      </c>
      <c r="I172" s="17">
        <v>6.68</v>
      </c>
    </row>
    <row r="173" s="12" customFormat="true" ht="15" spans="1:9">
      <c r="A173" s="13">
        <v>171</v>
      </c>
      <c r="B173" s="13" t="s">
        <v>565</v>
      </c>
      <c r="C173" s="13" t="s">
        <v>891</v>
      </c>
      <c r="D173" s="14">
        <v>1</v>
      </c>
      <c r="E173" s="13" t="s">
        <v>120</v>
      </c>
      <c r="F173" s="13" t="s">
        <v>567</v>
      </c>
      <c r="G173" s="14" t="s">
        <v>763</v>
      </c>
      <c r="H173" s="14" t="s">
        <v>578</v>
      </c>
      <c r="I173" s="17">
        <v>6.68</v>
      </c>
    </row>
    <row r="174" s="12" customFormat="true" ht="15" spans="1:9">
      <c r="A174" s="13">
        <v>172</v>
      </c>
      <c r="B174" s="13" t="s">
        <v>565</v>
      </c>
      <c r="C174" s="13" t="s">
        <v>892</v>
      </c>
      <c r="D174" s="14">
        <v>20</v>
      </c>
      <c r="E174" s="13" t="s">
        <v>72</v>
      </c>
      <c r="F174" s="13" t="s">
        <v>567</v>
      </c>
      <c r="G174" s="14" t="s">
        <v>893</v>
      </c>
      <c r="H174" s="14" t="s">
        <v>894</v>
      </c>
      <c r="I174" s="17">
        <v>135</v>
      </c>
    </row>
    <row r="175" s="12" customFormat="true" ht="15" spans="1:9">
      <c r="A175" s="13">
        <v>173</v>
      </c>
      <c r="B175" s="13" t="s">
        <v>565</v>
      </c>
      <c r="C175" s="13" t="s">
        <v>895</v>
      </c>
      <c r="D175" s="14">
        <v>20</v>
      </c>
      <c r="E175" s="13" t="s">
        <v>72</v>
      </c>
      <c r="F175" s="13" t="s">
        <v>567</v>
      </c>
      <c r="G175" s="14" t="s">
        <v>896</v>
      </c>
      <c r="H175" s="14" t="s">
        <v>894</v>
      </c>
      <c r="I175" s="17">
        <v>135</v>
      </c>
    </row>
    <row r="176" s="12" customFormat="true" ht="15" spans="1:9">
      <c r="A176" s="13">
        <v>174</v>
      </c>
      <c r="B176" s="13" t="s">
        <v>565</v>
      </c>
      <c r="C176" s="13" t="s">
        <v>897</v>
      </c>
      <c r="D176" s="14">
        <v>20</v>
      </c>
      <c r="E176" s="13" t="s">
        <v>72</v>
      </c>
      <c r="F176" s="13" t="s">
        <v>567</v>
      </c>
      <c r="G176" s="14" t="s">
        <v>898</v>
      </c>
      <c r="H176" s="14" t="s">
        <v>894</v>
      </c>
      <c r="I176" s="17">
        <v>135</v>
      </c>
    </row>
    <row r="177" s="12" customFormat="true" ht="15" spans="1:9">
      <c r="A177" s="13">
        <v>175</v>
      </c>
      <c r="B177" s="13" t="s">
        <v>565</v>
      </c>
      <c r="C177" s="13" t="s">
        <v>899</v>
      </c>
      <c r="D177" s="14">
        <v>20</v>
      </c>
      <c r="E177" s="13" t="s">
        <v>72</v>
      </c>
      <c r="F177" s="13" t="s">
        <v>567</v>
      </c>
      <c r="G177" s="14" t="s">
        <v>900</v>
      </c>
      <c r="H177" s="14" t="s">
        <v>894</v>
      </c>
      <c r="I177" s="17">
        <v>135</v>
      </c>
    </row>
    <row r="178" s="12" customFormat="true" ht="15" spans="1:9">
      <c r="A178" s="13">
        <v>176</v>
      </c>
      <c r="B178" s="13" t="s">
        <v>565</v>
      </c>
      <c r="C178" s="13" t="s">
        <v>901</v>
      </c>
      <c r="D178" s="14">
        <v>20</v>
      </c>
      <c r="E178" s="13" t="s">
        <v>72</v>
      </c>
      <c r="F178" s="13" t="s">
        <v>567</v>
      </c>
      <c r="G178" s="14" t="s">
        <v>902</v>
      </c>
      <c r="H178" s="14" t="s">
        <v>894</v>
      </c>
      <c r="I178" s="17">
        <v>135</v>
      </c>
    </row>
    <row r="179" s="12" customFormat="true" ht="15" spans="1:9">
      <c r="A179" s="13">
        <v>177</v>
      </c>
      <c r="B179" s="13" t="s">
        <v>565</v>
      </c>
      <c r="C179" s="13" t="s">
        <v>903</v>
      </c>
      <c r="D179" s="14">
        <v>20</v>
      </c>
      <c r="E179" s="13" t="s">
        <v>72</v>
      </c>
      <c r="F179" s="13" t="s">
        <v>567</v>
      </c>
      <c r="G179" s="14" t="s">
        <v>904</v>
      </c>
      <c r="H179" s="14" t="s">
        <v>894</v>
      </c>
      <c r="I179" s="17">
        <v>135</v>
      </c>
    </row>
    <row r="180" s="12" customFormat="true" ht="15" spans="1:9">
      <c r="A180" s="13">
        <v>178</v>
      </c>
      <c r="B180" s="13" t="s">
        <v>565</v>
      </c>
      <c r="C180" s="13" t="s">
        <v>905</v>
      </c>
      <c r="D180" s="14">
        <v>20</v>
      </c>
      <c r="E180" s="13" t="s">
        <v>72</v>
      </c>
      <c r="F180" s="13" t="s">
        <v>567</v>
      </c>
      <c r="G180" s="14" t="s">
        <v>906</v>
      </c>
      <c r="H180" s="14" t="s">
        <v>894</v>
      </c>
      <c r="I180" s="17">
        <v>135</v>
      </c>
    </row>
    <row r="181" s="12" customFormat="true" ht="15" spans="1:9">
      <c r="A181" s="13">
        <v>179</v>
      </c>
      <c r="B181" s="13" t="s">
        <v>565</v>
      </c>
      <c r="C181" s="13" t="s">
        <v>907</v>
      </c>
      <c r="D181" s="14">
        <v>20</v>
      </c>
      <c r="E181" s="13" t="s">
        <v>72</v>
      </c>
      <c r="F181" s="13" t="s">
        <v>567</v>
      </c>
      <c r="G181" s="14" t="s">
        <v>908</v>
      </c>
      <c r="H181" s="14" t="s">
        <v>894</v>
      </c>
      <c r="I181" s="17">
        <v>135</v>
      </c>
    </row>
    <row r="182" s="12" customFormat="true" ht="15" spans="1:9">
      <c r="A182" s="13">
        <v>180</v>
      </c>
      <c r="B182" s="13" t="s">
        <v>565</v>
      </c>
      <c r="C182" s="13" t="s">
        <v>909</v>
      </c>
      <c r="D182" s="14">
        <v>20</v>
      </c>
      <c r="E182" s="13" t="s">
        <v>72</v>
      </c>
      <c r="F182" s="13" t="s">
        <v>567</v>
      </c>
      <c r="G182" s="14" t="s">
        <v>910</v>
      </c>
      <c r="H182" s="14" t="s">
        <v>911</v>
      </c>
      <c r="I182" s="17">
        <v>135</v>
      </c>
    </row>
    <row r="183" s="12" customFormat="true" ht="15" spans="1:9">
      <c r="A183" s="13">
        <v>181</v>
      </c>
      <c r="B183" s="13" t="s">
        <v>565</v>
      </c>
      <c r="C183" s="13" t="s">
        <v>912</v>
      </c>
      <c r="D183" s="14">
        <v>20</v>
      </c>
      <c r="E183" s="13" t="s">
        <v>72</v>
      </c>
      <c r="F183" s="13" t="s">
        <v>567</v>
      </c>
      <c r="G183" s="14" t="s">
        <v>913</v>
      </c>
      <c r="H183" s="14" t="s">
        <v>911</v>
      </c>
      <c r="I183" s="17">
        <v>135</v>
      </c>
    </row>
    <row r="184" s="12" customFormat="true" ht="15" spans="1:9">
      <c r="A184" s="13">
        <v>182</v>
      </c>
      <c r="B184" s="13" t="s">
        <v>565</v>
      </c>
      <c r="C184" s="13" t="s">
        <v>914</v>
      </c>
      <c r="D184" s="14">
        <v>20</v>
      </c>
      <c r="E184" s="13" t="s">
        <v>72</v>
      </c>
      <c r="F184" s="13" t="s">
        <v>567</v>
      </c>
      <c r="G184" s="14" t="s">
        <v>915</v>
      </c>
      <c r="H184" s="14" t="s">
        <v>911</v>
      </c>
      <c r="I184" s="17">
        <v>135</v>
      </c>
    </row>
    <row r="185" s="12" customFormat="true" ht="15" spans="1:9">
      <c r="A185" s="13">
        <v>183</v>
      </c>
      <c r="B185" s="13" t="s">
        <v>565</v>
      </c>
      <c r="C185" s="13" t="s">
        <v>916</v>
      </c>
      <c r="D185" s="14">
        <v>20</v>
      </c>
      <c r="E185" s="13" t="s">
        <v>72</v>
      </c>
      <c r="F185" s="13" t="s">
        <v>567</v>
      </c>
      <c r="G185" s="14" t="s">
        <v>917</v>
      </c>
      <c r="H185" s="14" t="s">
        <v>911</v>
      </c>
      <c r="I185" s="17">
        <v>135</v>
      </c>
    </row>
    <row r="186" s="12" customFormat="true" ht="15" spans="1:9">
      <c r="A186" s="13">
        <v>184</v>
      </c>
      <c r="B186" s="13" t="s">
        <v>565</v>
      </c>
      <c r="C186" s="13" t="s">
        <v>918</v>
      </c>
      <c r="D186" s="14">
        <v>20</v>
      </c>
      <c r="E186" s="13" t="s">
        <v>72</v>
      </c>
      <c r="F186" s="13" t="s">
        <v>567</v>
      </c>
      <c r="G186" s="14" t="s">
        <v>919</v>
      </c>
      <c r="H186" s="14" t="s">
        <v>911</v>
      </c>
      <c r="I186" s="17">
        <v>135</v>
      </c>
    </row>
    <row r="187" s="12" customFormat="true" ht="15" spans="1:9">
      <c r="A187" s="13">
        <v>185</v>
      </c>
      <c r="B187" s="13" t="s">
        <v>565</v>
      </c>
      <c r="C187" s="13" t="s">
        <v>920</v>
      </c>
      <c r="D187" s="14">
        <v>20</v>
      </c>
      <c r="E187" s="13" t="s">
        <v>72</v>
      </c>
      <c r="F187" s="13" t="s">
        <v>567</v>
      </c>
      <c r="G187" s="14" t="s">
        <v>921</v>
      </c>
      <c r="H187" s="14" t="s">
        <v>911</v>
      </c>
      <c r="I187" s="17">
        <v>135</v>
      </c>
    </row>
    <row r="188" s="12" customFormat="true" ht="15" spans="1:9">
      <c r="A188" s="13">
        <v>186</v>
      </c>
      <c r="B188" s="13" t="s">
        <v>565</v>
      </c>
      <c r="C188" s="13" t="s">
        <v>922</v>
      </c>
      <c r="D188" s="14">
        <v>20</v>
      </c>
      <c r="E188" s="13" t="s">
        <v>72</v>
      </c>
      <c r="F188" s="13" t="s">
        <v>567</v>
      </c>
      <c r="G188" s="14" t="s">
        <v>923</v>
      </c>
      <c r="H188" s="14" t="s">
        <v>911</v>
      </c>
      <c r="I188" s="17">
        <v>135</v>
      </c>
    </row>
    <row r="189" s="12" customFormat="true" ht="15" spans="1:9">
      <c r="A189" s="13">
        <v>187</v>
      </c>
      <c r="B189" s="13" t="s">
        <v>565</v>
      </c>
      <c r="C189" s="13" t="s">
        <v>924</v>
      </c>
      <c r="D189" s="14">
        <v>20</v>
      </c>
      <c r="E189" s="13" t="s">
        <v>72</v>
      </c>
      <c r="F189" s="13" t="s">
        <v>567</v>
      </c>
      <c r="G189" s="14" t="s">
        <v>925</v>
      </c>
      <c r="H189" s="14" t="s">
        <v>911</v>
      </c>
      <c r="I189" s="17">
        <v>135</v>
      </c>
    </row>
    <row r="190" s="12" customFormat="true" ht="15" spans="1:9">
      <c r="A190" s="13">
        <v>188</v>
      </c>
      <c r="B190" s="13" t="s">
        <v>565</v>
      </c>
      <c r="C190" s="13" t="s">
        <v>926</v>
      </c>
      <c r="D190" s="14">
        <v>20</v>
      </c>
      <c r="E190" s="13" t="s">
        <v>72</v>
      </c>
      <c r="F190" s="13" t="s">
        <v>567</v>
      </c>
      <c r="G190" s="14" t="s">
        <v>927</v>
      </c>
      <c r="H190" s="14" t="s">
        <v>928</v>
      </c>
      <c r="I190" s="17">
        <v>135</v>
      </c>
    </row>
    <row r="191" s="12" customFormat="true" ht="15" spans="1:9">
      <c r="A191" s="13">
        <v>189</v>
      </c>
      <c r="B191" s="13" t="s">
        <v>565</v>
      </c>
      <c r="C191" s="13" t="s">
        <v>929</v>
      </c>
      <c r="D191" s="14">
        <v>20</v>
      </c>
      <c r="E191" s="13" t="s">
        <v>72</v>
      </c>
      <c r="F191" s="13" t="s">
        <v>567</v>
      </c>
      <c r="G191" s="14" t="s">
        <v>913</v>
      </c>
      <c r="H191" s="14" t="s">
        <v>928</v>
      </c>
      <c r="I191" s="17">
        <v>135</v>
      </c>
    </row>
    <row r="192" s="12" customFormat="true" ht="15" spans="1:9">
      <c r="A192" s="13">
        <v>190</v>
      </c>
      <c r="B192" s="13" t="s">
        <v>565</v>
      </c>
      <c r="C192" s="13" t="s">
        <v>930</v>
      </c>
      <c r="D192" s="14">
        <v>20</v>
      </c>
      <c r="E192" s="13" t="s">
        <v>72</v>
      </c>
      <c r="F192" s="13" t="s">
        <v>567</v>
      </c>
      <c r="G192" s="14" t="s">
        <v>915</v>
      </c>
      <c r="H192" s="14" t="s">
        <v>928</v>
      </c>
      <c r="I192" s="17">
        <v>135</v>
      </c>
    </row>
    <row r="193" s="12" customFormat="true" ht="15" spans="1:9">
      <c r="A193" s="13">
        <v>191</v>
      </c>
      <c r="B193" s="13" t="s">
        <v>565</v>
      </c>
      <c r="C193" s="13" t="s">
        <v>931</v>
      </c>
      <c r="D193" s="14">
        <v>20</v>
      </c>
      <c r="E193" s="13" t="s">
        <v>72</v>
      </c>
      <c r="F193" s="13" t="s">
        <v>567</v>
      </c>
      <c r="G193" s="14" t="s">
        <v>917</v>
      </c>
      <c r="H193" s="14" t="s">
        <v>928</v>
      </c>
      <c r="I193" s="17">
        <v>135</v>
      </c>
    </row>
    <row r="194" s="12" customFormat="true" ht="15" spans="1:9">
      <c r="A194" s="13">
        <v>192</v>
      </c>
      <c r="B194" s="13" t="s">
        <v>565</v>
      </c>
      <c r="C194" s="13" t="s">
        <v>932</v>
      </c>
      <c r="D194" s="14">
        <v>20</v>
      </c>
      <c r="E194" s="13" t="s">
        <v>72</v>
      </c>
      <c r="F194" s="13" t="s">
        <v>567</v>
      </c>
      <c r="G194" s="14" t="s">
        <v>933</v>
      </c>
      <c r="H194" s="14" t="s">
        <v>934</v>
      </c>
      <c r="I194" s="17">
        <v>135</v>
      </c>
    </row>
    <row r="195" s="12" customFormat="true" ht="15" spans="1:9">
      <c r="A195" s="13">
        <v>193</v>
      </c>
      <c r="B195" s="13" t="s">
        <v>565</v>
      </c>
      <c r="C195" s="13" t="s">
        <v>935</v>
      </c>
      <c r="D195" s="14">
        <v>20</v>
      </c>
      <c r="E195" s="13" t="s">
        <v>72</v>
      </c>
      <c r="F195" s="13" t="s">
        <v>567</v>
      </c>
      <c r="G195" s="14" t="s">
        <v>936</v>
      </c>
      <c r="H195" s="14" t="s">
        <v>934</v>
      </c>
      <c r="I195" s="17">
        <v>135</v>
      </c>
    </row>
    <row r="196" s="12" customFormat="true" ht="15" spans="1:9">
      <c r="A196" s="13">
        <v>194</v>
      </c>
      <c r="B196" s="13" t="s">
        <v>565</v>
      </c>
      <c r="C196" s="13" t="s">
        <v>937</v>
      </c>
      <c r="D196" s="14">
        <v>20</v>
      </c>
      <c r="E196" s="13" t="s">
        <v>72</v>
      </c>
      <c r="F196" s="13" t="s">
        <v>567</v>
      </c>
      <c r="G196" s="14" t="s">
        <v>938</v>
      </c>
      <c r="H196" s="14" t="s">
        <v>934</v>
      </c>
      <c r="I196" s="17">
        <v>135</v>
      </c>
    </row>
    <row r="197" s="12" customFormat="true" ht="15" spans="1:9">
      <c r="A197" s="13">
        <v>195</v>
      </c>
      <c r="B197" s="13" t="s">
        <v>565</v>
      </c>
      <c r="C197" s="13" t="s">
        <v>939</v>
      </c>
      <c r="D197" s="14">
        <v>20</v>
      </c>
      <c r="E197" s="13" t="s">
        <v>72</v>
      </c>
      <c r="F197" s="13" t="s">
        <v>567</v>
      </c>
      <c r="G197" s="14" t="s">
        <v>940</v>
      </c>
      <c r="H197" s="14" t="s">
        <v>934</v>
      </c>
      <c r="I197" s="17">
        <v>135</v>
      </c>
    </row>
    <row r="198" s="12" customFormat="true" ht="15" spans="1:9">
      <c r="A198" s="13">
        <v>196</v>
      </c>
      <c r="B198" s="13" t="s">
        <v>565</v>
      </c>
      <c r="C198" s="13" t="s">
        <v>941</v>
      </c>
      <c r="D198" s="14">
        <v>20</v>
      </c>
      <c r="E198" s="13" t="s">
        <v>72</v>
      </c>
      <c r="F198" s="13" t="s">
        <v>567</v>
      </c>
      <c r="G198" s="14" t="s">
        <v>942</v>
      </c>
      <c r="H198" s="14" t="s">
        <v>943</v>
      </c>
      <c r="I198" s="17">
        <v>135</v>
      </c>
    </row>
    <row r="199" s="12" customFormat="true" ht="15" spans="1:9">
      <c r="A199" s="13">
        <v>197</v>
      </c>
      <c r="B199" s="13" t="s">
        <v>565</v>
      </c>
      <c r="C199" s="13" t="s">
        <v>944</v>
      </c>
      <c r="D199" s="14">
        <v>20</v>
      </c>
      <c r="E199" s="13" t="s">
        <v>72</v>
      </c>
      <c r="F199" s="13" t="s">
        <v>567</v>
      </c>
      <c r="G199" s="14" t="s">
        <v>945</v>
      </c>
      <c r="H199" s="14" t="s">
        <v>943</v>
      </c>
      <c r="I199" s="17">
        <v>135</v>
      </c>
    </row>
    <row r="200" s="12" customFormat="true" ht="15" spans="1:9">
      <c r="A200" s="13">
        <v>198</v>
      </c>
      <c r="B200" s="13" t="s">
        <v>565</v>
      </c>
      <c r="C200" s="13" t="s">
        <v>946</v>
      </c>
      <c r="D200" s="14">
        <v>20</v>
      </c>
      <c r="E200" s="13" t="s">
        <v>72</v>
      </c>
      <c r="F200" s="13" t="s">
        <v>567</v>
      </c>
      <c r="G200" s="14" t="s">
        <v>947</v>
      </c>
      <c r="H200" s="14" t="s">
        <v>943</v>
      </c>
      <c r="I200" s="17">
        <v>135</v>
      </c>
    </row>
    <row r="201" s="12" customFormat="true" ht="15" spans="1:9">
      <c r="A201" s="13">
        <v>199</v>
      </c>
      <c r="B201" s="13" t="s">
        <v>565</v>
      </c>
      <c r="C201" s="13" t="s">
        <v>948</v>
      </c>
      <c r="D201" s="14">
        <v>20</v>
      </c>
      <c r="E201" s="13" t="s">
        <v>72</v>
      </c>
      <c r="F201" s="13" t="s">
        <v>567</v>
      </c>
      <c r="G201" s="14" t="s">
        <v>949</v>
      </c>
      <c r="H201" s="14" t="s">
        <v>943</v>
      </c>
      <c r="I201" s="17">
        <v>135</v>
      </c>
    </row>
    <row r="202" s="12" customFormat="true" ht="15" spans="1:9">
      <c r="A202" s="13">
        <v>200</v>
      </c>
      <c r="B202" s="13" t="s">
        <v>565</v>
      </c>
      <c r="C202" s="13" t="s">
        <v>950</v>
      </c>
      <c r="D202" s="14">
        <v>20</v>
      </c>
      <c r="E202" s="13" t="s">
        <v>72</v>
      </c>
      <c r="F202" s="13" t="s">
        <v>567</v>
      </c>
      <c r="G202" s="14" t="s">
        <v>919</v>
      </c>
      <c r="H202" s="14" t="s">
        <v>934</v>
      </c>
      <c r="I202" s="17">
        <v>135</v>
      </c>
    </row>
    <row r="203" s="12" customFormat="true" ht="15" spans="1:9">
      <c r="A203" s="13">
        <v>201</v>
      </c>
      <c r="B203" s="13" t="s">
        <v>565</v>
      </c>
      <c r="C203" s="13" t="s">
        <v>951</v>
      </c>
      <c r="D203" s="14">
        <v>20</v>
      </c>
      <c r="E203" s="13" t="s">
        <v>72</v>
      </c>
      <c r="F203" s="13" t="s">
        <v>567</v>
      </c>
      <c r="G203" s="14" t="s">
        <v>952</v>
      </c>
      <c r="H203" s="14" t="s">
        <v>934</v>
      </c>
      <c r="I203" s="17">
        <v>135</v>
      </c>
    </row>
    <row r="204" s="12" customFormat="true" ht="15" spans="1:9">
      <c r="A204" s="13">
        <v>202</v>
      </c>
      <c r="B204" s="13" t="s">
        <v>565</v>
      </c>
      <c r="C204" s="13" t="s">
        <v>953</v>
      </c>
      <c r="D204" s="14">
        <v>20</v>
      </c>
      <c r="E204" s="13" t="s">
        <v>72</v>
      </c>
      <c r="F204" s="13" t="s">
        <v>567</v>
      </c>
      <c r="G204" s="14" t="s">
        <v>923</v>
      </c>
      <c r="H204" s="14" t="s">
        <v>934</v>
      </c>
      <c r="I204" s="17">
        <v>135</v>
      </c>
    </row>
    <row r="205" s="12" customFormat="true" ht="15" spans="1:9">
      <c r="A205" s="13">
        <v>203</v>
      </c>
      <c r="B205" s="13" t="s">
        <v>565</v>
      </c>
      <c r="C205" s="13" t="s">
        <v>954</v>
      </c>
      <c r="D205" s="14">
        <v>20</v>
      </c>
      <c r="E205" s="13" t="s">
        <v>72</v>
      </c>
      <c r="F205" s="13" t="s">
        <v>567</v>
      </c>
      <c r="G205" s="14" t="s">
        <v>925</v>
      </c>
      <c r="H205" s="14" t="s">
        <v>934</v>
      </c>
      <c r="I205" s="17">
        <v>135</v>
      </c>
    </row>
    <row r="206" s="12" customFormat="true" ht="15" spans="1:9">
      <c r="A206" s="13">
        <v>204</v>
      </c>
      <c r="B206" s="13" t="s">
        <v>565</v>
      </c>
      <c r="C206" s="13" t="s">
        <v>955</v>
      </c>
      <c r="D206" s="14">
        <v>4</v>
      </c>
      <c r="E206" s="13" t="s">
        <v>95</v>
      </c>
      <c r="F206" s="13" t="s">
        <v>567</v>
      </c>
      <c r="G206" s="14" t="s">
        <v>956</v>
      </c>
      <c r="H206" s="14" t="s">
        <v>957</v>
      </c>
      <c r="I206" s="17">
        <v>11.2</v>
      </c>
    </row>
    <row r="207" s="12" customFormat="true" ht="15" spans="1:9">
      <c r="A207" s="13">
        <v>205</v>
      </c>
      <c r="B207" s="13" t="s">
        <v>565</v>
      </c>
      <c r="C207" s="13" t="s">
        <v>958</v>
      </c>
      <c r="D207" s="14">
        <v>1</v>
      </c>
      <c r="E207" s="13" t="s">
        <v>120</v>
      </c>
      <c r="F207" s="13" t="s">
        <v>567</v>
      </c>
      <c r="G207" s="14" t="s">
        <v>581</v>
      </c>
      <c r="H207" s="14" t="s">
        <v>575</v>
      </c>
      <c r="I207" s="17">
        <v>7.12</v>
      </c>
    </row>
    <row r="208" s="12" customFormat="true" ht="15" spans="1:9">
      <c r="A208" s="13">
        <v>206</v>
      </c>
      <c r="B208" s="13" t="s">
        <v>565</v>
      </c>
      <c r="C208" s="13" t="s">
        <v>959</v>
      </c>
      <c r="D208" s="14">
        <v>1</v>
      </c>
      <c r="E208" s="13" t="s">
        <v>120</v>
      </c>
      <c r="F208" s="13" t="s">
        <v>567</v>
      </c>
      <c r="G208" s="14" t="s">
        <v>581</v>
      </c>
      <c r="H208" s="14" t="s">
        <v>578</v>
      </c>
      <c r="I208" s="17">
        <v>7.12</v>
      </c>
    </row>
    <row r="209" s="12" customFormat="true" ht="15" spans="1:9">
      <c r="A209" s="13">
        <v>207</v>
      </c>
      <c r="B209" s="13" t="s">
        <v>565</v>
      </c>
      <c r="C209" s="13" t="s">
        <v>960</v>
      </c>
      <c r="D209" s="14">
        <v>1</v>
      </c>
      <c r="E209" s="13" t="s">
        <v>120</v>
      </c>
      <c r="F209" s="13" t="s">
        <v>567</v>
      </c>
      <c r="G209" s="14" t="s">
        <v>761</v>
      </c>
      <c r="H209" s="14" t="s">
        <v>575</v>
      </c>
      <c r="I209" s="17">
        <v>7.79</v>
      </c>
    </row>
    <row r="210" s="12" customFormat="true" ht="15" spans="1:9">
      <c r="A210" s="13">
        <v>208</v>
      </c>
      <c r="B210" s="13" t="s">
        <v>565</v>
      </c>
      <c r="C210" s="13" t="s">
        <v>961</v>
      </c>
      <c r="D210" s="14">
        <v>1</v>
      </c>
      <c r="E210" s="13" t="s">
        <v>120</v>
      </c>
      <c r="F210" s="13" t="s">
        <v>567</v>
      </c>
      <c r="G210" s="14" t="s">
        <v>761</v>
      </c>
      <c r="H210" s="14" t="s">
        <v>578</v>
      </c>
      <c r="I210" s="17">
        <v>7.79</v>
      </c>
    </row>
    <row r="211" s="12" customFormat="true" ht="15" spans="1:9">
      <c r="A211" s="13">
        <v>209</v>
      </c>
      <c r="B211" s="13" t="s">
        <v>565</v>
      </c>
      <c r="C211" s="13" t="s">
        <v>962</v>
      </c>
      <c r="D211" s="14">
        <v>4</v>
      </c>
      <c r="E211" s="13" t="s">
        <v>72</v>
      </c>
      <c r="F211" s="13" t="s">
        <v>567</v>
      </c>
      <c r="G211" s="14" t="s">
        <v>963</v>
      </c>
      <c r="H211" s="14" t="s">
        <v>894</v>
      </c>
      <c r="I211" s="17">
        <v>31.52</v>
      </c>
    </row>
    <row r="212" s="12" customFormat="true" ht="15" spans="1:9">
      <c r="A212" s="13">
        <v>210</v>
      </c>
      <c r="B212" s="13" t="s">
        <v>565</v>
      </c>
      <c r="C212" s="13" t="s">
        <v>964</v>
      </c>
      <c r="D212" s="14">
        <v>4</v>
      </c>
      <c r="E212" s="13" t="s">
        <v>72</v>
      </c>
      <c r="F212" s="13" t="s">
        <v>567</v>
      </c>
      <c r="G212" s="14" t="s">
        <v>965</v>
      </c>
      <c r="H212" s="14" t="s">
        <v>911</v>
      </c>
      <c r="I212" s="17">
        <v>31.52</v>
      </c>
    </row>
    <row r="213" s="12" customFormat="true" ht="15" spans="1:9">
      <c r="A213" s="13">
        <v>211</v>
      </c>
      <c r="B213" s="13" t="s">
        <v>565</v>
      </c>
      <c r="C213" s="13" t="s">
        <v>966</v>
      </c>
      <c r="D213" s="14">
        <v>4</v>
      </c>
      <c r="E213" s="13" t="s">
        <v>72</v>
      </c>
      <c r="F213" s="13" t="s">
        <v>567</v>
      </c>
      <c r="G213" s="14" t="s">
        <v>967</v>
      </c>
      <c r="H213" s="14" t="s">
        <v>911</v>
      </c>
      <c r="I213" s="17">
        <v>31.52</v>
      </c>
    </row>
    <row r="214" s="12" customFormat="true" ht="15" spans="1:9">
      <c r="A214" s="13">
        <v>212</v>
      </c>
      <c r="B214" s="13" t="s">
        <v>565</v>
      </c>
      <c r="C214" s="13" t="s">
        <v>968</v>
      </c>
      <c r="D214" s="14">
        <v>4</v>
      </c>
      <c r="E214" s="13" t="s">
        <v>72</v>
      </c>
      <c r="F214" s="13" t="s">
        <v>567</v>
      </c>
      <c r="G214" s="14" t="s">
        <v>967</v>
      </c>
      <c r="H214" s="14" t="s">
        <v>969</v>
      </c>
      <c r="I214" s="17">
        <v>31.52</v>
      </c>
    </row>
    <row r="215" s="12" customFormat="true" ht="15" spans="1:9">
      <c r="A215" s="13">
        <v>213</v>
      </c>
      <c r="B215" s="13" t="s">
        <v>565</v>
      </c>
      <c r="C215" s="13" t="s">
        <v>970</v>
      </c>
      <c r="D215" s="14">
        <v>4</v>
      </c>
      <c r="E215" s="13" t="s">
        <v>72</v>
      </c>
      <c r="F215" s="13" t="s">
        <v>567</v>
      </c>
      <c r="G215" s="14" t="s">
        <v>965</v>
      </c>
      <c r="H215" s="14" t="s">
        <v>934</v>
      </c>
      <c r="I215" s="17">
        <v>31.52</v>
      </c>
    </row>
    <row r="216" s="12" customFormat="true" ht="15" spans="1:9">
      <c r="A216" s="13">
        <v>214</v>
      </c>
      <c r="B216" s="13" t="s">
        <v>565</v>
      </c>
      <c r="C216" s="13" t="s">
        <v>971</v>
      </c>
      <c r="D216" s="14">
        <v>20</v>
      </c>
      <c r="E216" s="13" t="s">
        <v>72</v>
      </c>
      <c r="F216" s="13" t="s">
        <v>567</v>
      </c>
      <c r="G216" s="14" t="s">
        <v>972</v>
      </c>
      <c r="H216" s="14" t="s">
        <v>911</v>
      </c>
      <c r="I216" s="17">
        <v>157.6</v>
      </c>
    </row>
    <row r="217" s="12" customFormat="true" ht="15" spans="1:9">
      <c r="A217" s="13">
        <v>215</v>
      </c>
      <c r="B217" s="13" t="s">
        <v>565</v>
      </c>
      <c r="C217" s="13" t="s">
        <v>973</v>
      </c>
      <c r="D217" s="14">
        <v>20</v>
      </c>
      <c r="E217" s="13" t="s">
        <v>72</v>
      </c>
      <c r="F217" s="13" t="s">
        <v>567</v>
      </c>
      <c r="G217" s="14" t="s">
        <v>974</v>
      </c>
      <c r="H217" s="14" t="s">
        <v>911</v>
      </c>
      <c r="I217" s="17">
        <v>157.6</v>
      </c>
    </row>
    <row r="218" s="12" customFormat="true" ht="15" spans="1:9">
      <c r="A218" s="13">
        <v>216</v>
      </c>
      <c r="B218" s="13" t="s">
        <v>565</v>
      </c>
      <c r="C218" s="13" t="s">
        <v>975</v>
      </c>
      <c r="D218" s="14">
        <v>20</v>
      </c>
      <c r="E218" s="13" t="s">
        <v>72</v>
      </c>
      <c r="F218" s="13" t="s">
        <v>567</v>
      </c>
      <c r="G218" s="14" t="s">
        <v>976</v>
      </c>
      <c r="H218" s="14" t="s">
        <v>911</v>
      </c>
      <c r="I218" s="17">
        <v>157.6</v>
      </c>
    </row>
    <row r="219" s="12" customFormat="true" ht="15" spans="1:9">
      <c r="A219" s="13">
        <v>217</v>
      </c>
      <c r="B219" s="13" t="s">
        <v>565</v>
      </c>
      <c r="C219" s="13" t="s">
        <v>977</v>
      </c>
      <c r="D219" s="14">
        <v>20</v>
      </c>
      <c r="E219" s="13" t="s">
        <v>72</v>
      </c>
      <c r="F219" s="13" t="s">
        <v>567</v>
      </c>
      <c r="G219" s="14" t="s">
        <v>978</v>
      </c>
      <c r="H219" s="14" t="s">
        <v>911</v>
      </c>
      <c r="I219" s="17">
        <v>157.6</v>
      </c>
    </row>
    <row r="220" s="12" customFormat="true" ht="15" spans="1:9">
      <c r="A220" s="13">
        <v>218</v>
      </c>
      <c r="B220" s="13" t="s">
        <v>565</v>
      </c>
      <c r="C220" s="13" t="s">
        <v>979</v>
      </c>
      <c r="D220" s="14">
        <v>20</v>
      </c>
      <c r="E220" s="13" t="s">
        <v>72</v>
      </c>
      <c r="F220" s="13" t="s">
        <v>567</v>
      </c>
      <c r="G220" s="14" t="s">
        <v>902</v>
      </c>
      <c r="H220" s="14" t="s">
        <v>911</v>
      </c>
      <c r="I220" s="17">
        <v>157.6</v>
      </c>
    </row>
    <row r="221" s="12" customFormat="true" ht="15" spans="1:9">
      <c r="A221" s="13">
        <v>219</v>
      </c>
      <c r="B221" s="13" t="s">
        <v>565</v>
      </c>
      <c r="C221" s="13" t="s">
        <v>980</v>
      </c>
      <c r="D221" s="14">
        <v>20</v>
      </c>
      <c r="E221" s="13" t="s">
        <v>72</v>
      </c>
      <c r="F221" s="13" t="s">
        <v>567</v>
      </c>
      <c r="G221" s="14" t="s">
        <v>904</v>
      </c>
      <c r="H221" s="14" t="s">
        <v>911</v>
      </c>
      <c r="I221" s="17">
        <v>157.6</v>
      </c>
    </row>
    <row r="222" s="12" customFormat="true" ht="15" spans="1:9">
      <c r="A222" s="13">
        <v>220</v>
      </c>
      <c r="B222" s="13" t="s">
        <v>565</v>
      </c>
      <c r="C222" s="13" t="s">
        <v>981</v>
      </c>
      <c r="D222" s="14">
        <v>20</v>
      </c>
      <c r="E222" s="13" t="s">
        <v>72</v>
      </c>
      <c r="F222" s="13" t="s">
        <v>567</v>
      </c>
      <c r="G222" s="14" t="s">
        <v>906</v>
      </c>
      <c r="H222" s="14" t="s">
        <v>911</v>
      </c>
      <c r="I222" s="17">
        <v>157.6</v>
      </c>
    </row>
    <row r="223" s="12" customFormat="true" ht="15" spans="1:9">
      <c r="A223" s="13">
        <v>221</v>
      </c>
      <c r="B223" s="13" t="s">
        <v>565</v>
      </c>
      <c r="C223" s="13" t="s">
        <v>982</v>
      </c>
      <c r="D223" s="14">
        <v>20</v>
      </c>
      <c r="E223" s="13" t="s">
        <v>72</v>
      </c>
      <c r="F223" s="13" t="s">
        <v>567</v>
      </c>
      <c r="G223" s="14" t="s">
        <v>908</v>
      </c>
      <c r="H223" s="14" t="s">
        <v>911</v>
      </c>
      <c r="I223" s="17">
        <v>157.6</v>
      </c>
    </row>
    <row r="224" s="12" customFormat="true" ht="15" spans="1:9">
      <c r="A224" s="13">
        <v>222</v>
      </c>
      <c r="B224" s="13" t="s">
        <v>565</v>
      </c>
      <c r="C224" s="13" t="s">
        <v>983</v>
      </c>
      <c r="D224" s="14">
        <v>1</v>
      </c>
      <c r="E224" s="13" t="s">
        <v>110</v>
      </c>
      <c r="F224" s="13" t="s">
        <v>565</v>
      </c>
      <c r="G224" s="14" t="s">
        <v>984</v>
      </c>
      <c r="H224" s="14" t="s">
        <v>984</v>
      </c>
      <c r="I224" s="17">
        <v>7.65</v>
      </c>
    </row>
    <row r="225" s="12" customFormat="true" ht="15" spans="1:9">
      <c r="A225" s="13">
        <v>223</v>
      </c>
      <c r="B225" s="13" t="s">
        <v>565</v>
      </c>
      <c r="C225" s="13" t="s">
        <v>985</v>
      </c>
      <c r="D225" s="14">
        <v>1</v>
      </c>
      <c r="E225" s="13" t="s">
        <v>110</v>
      </c>
      <c r="F225" s="13" t="s">
        <v>565</v>
      </c>
      <c r="G225" s="14" t="s">
        <v>986</v>
      </c>
      <c r="H225" s="14" t="s">
        <v>986</v>
      </c>
      <c r="I225" s="17">
        <v>7.65</v>
      </c>
    </row>
    <row r="226" s="12" customFormat="true" ht="15" spans="1:9">
      <c r="A226" s="13">
        <v>224</v>
      </c>
      <c r="B226" s="13" t="s">
        <v>565</v>
      </c>
      <c r="C226" s="13" t="s">
        <v>987</v>
      </c>
      <c r="D226" s="14">
        <v>1</v>
      </c>
      <c r="E226" s="13" t="s">
        <v>110</v>
      </c>
      <c r="F226" s="13" t="s">
        <v>565</v>
      </c>
      <c r="G226" s="14" t="s">
        <v>988</v>
      </c>
      <c r="H226" s="14" t="s">
        <v>988</v>
      </c>
      <c r="I226" s="17">
        <v>7.65</v>
      </c>
    </row>
    <row r="227" s="12" customFormat="true" ht="15" spans="1:9">
      <c r="A227" s="13">
        <v>225</v>
      </c>
      <c r="B227" s="13" t="s">
        <v>565</v>
      </c>
      <c r="C227" s="13" t="s">
        <v>989</v>
      </c>
      <c r="D227" s="14">
        <v>1</v>
      </c>
      <c r="E227" s="13" t="s">
        <v>110</v>
      </c>
      <c r="F227" s="13" t="s">
        <v>565</v>
      </c>
      <c r="G227" s="14" t="s">
        <v>990</v>
      </c>
      <c r="H227" s="14" t="s">
        <v>990</v>
      </c>
      <c r="I227" s="17">
        <v>7.65</v>
      </c>
    </row>
    <row r="228" s="12" customFormat="true" ht="15" spans="1:9">
      <c r="A228" s="13">
        <v>226</v>
      </c>
      <c r="B228" s="13" t="s">
        <v>565</v>
      </c>
      <c r="C228" s="13" t="s">
        <v>991</v>
      </c>
      <c r="D228" s="14">
        <v>1</v>
      </c>
      <c r="E228" s="13" t="s">
        <v>110</v>
      </c>
      <c r="F228" s="13" t="s">
        <v>565</v>
      </c>
      <c r="G228" s="14" t="s">
        <v>992</v>
      </c>
      <c r="H228" s="14" t="s">
        <v>992</v>
      </c>
      <c r="I228" s="17">
        <v>7.65</v>
      </c>
    </row>
    <row r="229" s="12" customFormat="true" ht="15" spans="1:9">
      <c r="A229" s="13">
        <v>227</v>
      </c>
      <c r="B229" s="13" t="s">
        <v>565</v>
      </c>
      <c r="C229" s="13" t="s">
        <v>993</v>
      </c>
      <c r="D229" s="14">
        <v>1</v>
      </c>
      <c r="E229" s="13" t="s">
        <v>110</v>
      </c>
      <c r="F229" s="13" t="s">
        <v>565</v>
      </c>
      <c r="G229" s="14" t="s">
        <v>994</v>
      </c>
      <c r="H229" s="14" t="s">
        <v>994</v>
      </c>
      <c r="I229" s="17">
        <v>7.65</v>
      </c>
    </row>
    <row r="230" s="12" customFormat="true" ht="15" spans="1:9">
      <c r="A230" s="13">
        <v>228</v>
      </c>
      <c r="B230" s="13" t="s">
        <v>565</v>
      </c>
      <c r="C230" s="13" t="s">
        <v>995</v>
      </c>
      <c r="D230" s="14">
        <v>1</v>
      </c>
      <c r="E230" s="13" t="s">
        <v>110</v>
      </c>
      <c r="F230" s="13" t="s">
        <v>565</v>
      </c>
      <c r="G230" s="14" t="s">
        <v>996</v>
      </c>
      <c r="H230" s="14" t="s">
        <v>996</v>
      </c>
      <c r="I230" s="17">
        <v>7.65</v>
      </c>
    </row>
    <row r="231" s="12" customFormat="true" ht="15" spans="1:9">
      <c r="A231" s="13">
        <v>229</v>
      </c>
      <c r="B231" s="13" t="s">
        <v>565</v>
      </c>
      <c r="C231" s="13" t="s">
        <v>997</v>
      </c>
      <c r="D231" s="14">
        <v>1</v>
      </c>
      <c r="E231" s="13" t="s">
        <v>110</v>
      </c>
      <c r="F231" s="13" t="s">
        <v>565</v>
      </c>
      <c r="G231" s="14" t="s">
        <v>998</v>
      </c>
      <c r="H231" s="14" t="s">
        <v>998</v>
      </c>
      <c r="I231" s="17">
        <v>7.65</v>
      </c>
    </row>
    <row r="232" s="12" customFormat="true" ht="15" spans="1:9">
      <c r="A232" s="13">
        <v>230</v>
      </c>
      <c r="B232" s="13" t="s">
        <v>565</v>
      </c>
      <c r="C232" s="13" t="s">
        <v>999</v>
      </c>
      <c r="D232" s="14">
        <v>1</v>
      </c>
      <c r="E232" s="13" t="s">
        <v>110</v>
      </c>
      <c r="F232" s="13" t="s">
        <v>565</v>
      </c>
      <c r="G232" s="14" t="s">
        <v>1000</v>
      </c>
      <c r="H232" s="14" t="s">
        <v>1000</v>
      </c>
      <c r="I232" s="17">
        <v>7.65</v>
      </c>
    </row>
    <row r="233" s="12" customFormat="true" ht="15" spans="1:9">
      <c r="A233" s="13">
        <v>231</v>
      </c>
      <c r="B233" s="13" t="s">
        <v>565</v>
      </c>
      <c r="C233" s="13" t="s">
        <v>1001</v>
      </c>
      <c r="D233" s="14">
        <v>1</v>
      </c>
      <c r="E233" s="13" t="s">
        <v>110</v>
      </c>
      <c r="F233" s="13" t="s">
        <v>565</v>
      </c>
      <c r="G233" s="14" t="s">
        <v>1002</v>
      </c>
      <c r="H233" s="14" t="s">
        <v>1002</v>
      </c>
      <c r="I233" s="17">
        <v>7.65</v>
      </c>
    </row>
    <row r="234" s="12" customFormat="true" ht="15" spans="1:9">
      <c r="A234" s="13">
        <v>232</v>
      </c>
      <c r="B234" s="13" t="s">
        <v>565</v>
      </c>
      <c r="C234" s="13" t="s">
        <v>1003</v>
      </c>
      <c r="D234" s="14">
        <v>1</v>
      </c>
      <c r="E234" s="13" t="s">
        <v>110</v>
      </c>
      <c r="F234" s="13" t="s">
        <v>565</v>
      </c>
      <c r="G234" s="14" t="s">
        <v>984</v>
      </c>
      <c r="H234" s="14" t="s">
        <v>984</v>
      </c>
      <c r="I234" s="17">
        <v>7.65</v>
      </c>
    </row>
    <row r="235" s="12" customFormat="true" ht="15" spans="1:9">
      <c r="A235" s="13">
        <v>233</v>
      </c>
      <c r="B235" s="13" t="s">
        <v>565</v>
      </c>
      <c r="C235" s="13" t="s">
        <v>1004</v>
      </c>
      <c r="D235" s="14">
        <v>1</v>
      </c>
      <c r="E235" s="13" t="s">
        <v>110</v>
      </c>
      <c r="F235" s="13" t="s">
        <v>565</v>
      </c>
      <c r="G235" s="14" t="s">
        <v>986</v>
      </c>
      <c r="H235" s="14" t="s">
        <v>986</v>
      </c>
      <c r="I235" s="17">
        <v>7.65</v>
      </c>
    </row>
    <row r="236" s="12" customFormat="true" ht="15" spans="1:9">
      <c r="A236" s="13">
        <v>234</v>
      </c>
      <c r="B236" s="13" t="s">
        <v>565</v>
      </c>
      <c r="C236" s="13" t="s">
        <v>1005</v>
      </c>
      <c r="D236" s="14">
        <v>1</v>
      </c>
      <c r="E236" s="13" t="s">
        <v>110</v>
      </c>
      <c r="F236" s="13" t="s">
        <v>565</v>
      </c>
      <c r="G236" s="14" t="s">
        <v>988</v>
      </c>
      <c r="H236" s="14" t="s">
        <v>988</v>
      </c>
      <c r="I236" s="17">
        <v>7.65</v>
      </c>
    </row>
    <row r="237" s="12" customFormat="true" ht="15" spans="1:9">
      <c r="A237" s="13">
        <v>235</v>
      </c>
      <c r="B237" s="13" t="s">
        <v>565</v>
      </c>
      <c r="C237" s="13" t="s">
        <v>1006</v>
      </c>
      <c r="D237" s="14">
        <v>1</v>
      </c>
      <c r="E237" s="13" t="s">
        <v>110</v>
      </c>
      <c r="F237" s="13" t="s">
        <v>565</v>
      </c>
      <c r="G237" s="14" t="s">
        <v>990</v>
      </c>
      <c r="H237" s="14" t="s">
        <v>990</v>
      </c>
      <c r="I237" s="17">
        <v>7.65</v>
      </c>
    </row>
    <row r="238" s="12" customFormat="true" ht="15" spans="1:9">
      <c r="A238" s="13">
        <v>236</v>
      </c>
      <c r="B238" s="13" t="s">
        <v>565</v>
      </c>
      <c r="C238" s="13" t="s">
        <v>1007</v>
      </c>
      <c r="D238" s="14">
        <v>1</v>
      </c>
      <c r="E238" s="13" t="s">
        <v>110</v>
      </c>
      <c r="F238" s="13" t="s">
        <v>565</v>
      </c>
      <c r="G238" s="14" t="s">
        <v>992</v>
      </c>
      <c r="H238" s="14" t="s">
        <v>992</v>
      </c>
      <c r="I238" s="17">
        <v>7.65</v>
      </c>
    </row>
    <row r="239" s="12" customFormat="true" ht="15" spans="1:9">
      <c r="A239" s="13">
        <v>237</v>
      </c>
      <c r="B239" s="13" t="s">
        <v>565</v>
      </c>
      <c r="C239" s="13" t="s">
        <v>1008</v>
      </c>
      <c r="D239" s="14">
        <v>1</v>
      </c>
      <c r="E239" s="13" t="s">
        <v>110</v>
      </c>
      <c r="F239" s="13" t="s">
        <v>565</v>
      </c>
      <c r="G239" s="14" t="s">
        <v>994</v>
      </c>
      <c r="H239" s="14" t="s">
        <v>994</v>
      </c>
      <c r="I239" s="17">
        <v>7.65</v>
      </c>
    </row>
    <row r="240" s="12" customFormat="true" ht="15" spans="1:9">
      <c r="A240" s="13">
        <v>238</v>
      </c>
      <c r="B240" s="13" t="s">
        <v>565</v>
      </c>
      <c r="C240" s="13" t="s">
        <v>1009</v>
      </c>
      <c r="D240" s="14">
        <v>1</v>
      </c>
      <c r="E240" s="13" t="s">
        <v>110</v>
      </c>
      <c r="F240" s="13" t="s">
        <v>565</v>
      </c>
      <c r="G240" s="14" t="s">
        <v>996</v>
      </c>
      <c r="H240" s="14" t="s">
        <v>996</v>
      </c>
      <c r="I240" s="17">
        <v>7.65</v>
      </c>
    </row>
    <row r="241" s="12" customFormat="true" ht="15" spans="1:9">
      <c r="A241" s="13">
        <v>239</v>
      </c>
      <c r="B241" s="13" t="s">
        <v>565</v>
      </c>
      <c r="C241" s="13" t="s">
        <v>1010</v>
      </c>
      <c r="D241" s="14">
        <v>1</v>
      </c>
      <c r="E241" s="13" t="s">
        <v>110</v>
      </c>
      <c r="F241" s="13" t="s">
        <v>565</v>
      </c>
      <c r="G241" s="14" t="s">
        <v>998</v>
      </c>
      <c r="H241" s="14" t="s">
        <v>998</v>
      </c>
      <c r="I241" s="17">
        <v>7.65</v>
      </c>
    </row>
    <row r="242" s="12" customFormat="true" ht="15" spans="1:9">
      <c r="A242" s="13">
        <v>240</v>
      </c>
      <c r="B242" s="13" t="s">
        <v>565</v>
      </c>
      <c r="C242" s="13" t="s">
        <v>1011</v>
      </c>
      <c r="D242" s="14">
        <v>1</v>
      </c>
      <c r="E242" s="13" t="s">
        <v>110</v>
      </c>
      <c r="F242" s="13" t="s">
        <v>565</v>
      </c>
      <c r="G242" s="14" t="s">
        <v>1000</v>
      </c>
      <c r="H242" s="14" t="s">
        <v>1000</v>
      </c>
      <c r="I242" s="17">
        <v>7.65</v>
      </c>
    </row>
    <row r="243" s="12" customFormat="true" ht="15" spans="1:9">
      <c r="A243" s="13">
        <v>241</v>
      </c>
      <c r="B243" s="13" t="s">
        <v>565</v>
      </c>
      <c r="C243" s="13" t="s">
        <v>1012</v>
      </c>
      <c r="D243" s="14">
        <v>1</v>
      </c>
      <c r="E243" s="13" t="s">
        <v>110</v>
      </c>
      <c r="F243" s="13" t="s">
        <v>565</v>
      </c>
      <c r="G243" s="14" t="s">
        <v>1002</v>
      </c>
      <c r="H243" s="14" t="s">
        <v>1002</v>
      </c>
      <c r="I243" s="17">
        <v>7.65</v>
      </c>
    </row>
    <row r="244" s="12" customFormat="true" ht="15" spans="1:9">
      <c r="A244" s="13">
        <v>242</v>
      </c>
      <c r="B244" s="13" t="s">
        <v>565</v>
      </c>
      <c r="C244" s="13" t="s">
        <v>1013</v>
      </c>
      <c r="D244" s="14">
        <v>1</v>
      </c>
      <c r="E244" s="13" t="s">
        <v>110</v>
      </c>
      <c r="F244" s="13" t="s">
        <v>565</v>
      </c>
      <c r="G244" s="14" t="s">
        <v>984</v>
      </c>
      <c r="H244" s="14" t="s">
        <v>984</v>
      </c>
      <c r="I244" s="17">
        <v>7.65</v>
      </c>
    </row>
    <row r="245" s="12" customFormat="true" ht="15" spans="1:9">
      <c r="A245" s="13">
        <v>243</v>
      </c>
      <c r="B245" s="13" t="s">
        <v>565</v>
      </c>
      <c r="C245" s="13" t="s">
        <v>1014</v>
      </c>
      <c r="D245" s="14">
        <v>1</v>
      </c>
      <c r="E245" s="13" t="s">
        <v>110</v>
      </c>
      <c r="F245" s="13" t="s">
        <v>565</v>
      </c>
      <c r="G245" s="14" t="s">
        <v>986</v>
      </c>
      <c r="H245" s="14" t="s">
        <v>986</v>
      </c>
      <c r="I245" s="17">
        <v>7.65</v>
      </c>
    </row>
    <row r="246" s="12" customFormat="true" ht="15" spans="1:9">
      <c r="A246" s="13">
        <v>244</v>
      </c>
      <c r="B246" s="13" t="s">
        <v>565</v>
      </c>
      <c r="C246" s="13" t="s">
        <v>1015</v>
      </c>
      <c r="D246" s="14">
        <v>1</v>
      </c>
      <c r="E246" s="13" t="s">
        <v>110</v>
      </c>
      <c r="F246" s="13" t="s">
        <v>565</v>
      </c>
      <c r="G246" s="14" t="s">
        <v>988</v>
      </c>
      <c r="H246" s="14" t="s">
        <v>988</v>
      </c>
      <c r="I246" s="17">
        <v>7.65</v>
      </c>
    </row>
    <row r="247" s="12" customFormat="true" ht="15" spans="1:9">
      <c r="A247" s="13">
        <v>245</v>
      </c>
      <c r="B247" s="13" t="s">
        <v>565</v>
      </c>
      <c r="C247" s="13" t="s">
        <v>1016</v>
      </c>
      <c r="D247" s="14">
        <v>1</v>
      </c>
      <c r="E247" s="13" t="s">
        <v>110</v>
      </c>
      <c r="F247" s="13" t="s">
        <v>565</v>
      </c>
      <c r="G247" s="14" t="s">
        <v>990</v>
      </c>
      <c r="H247" s="14" t="s">
        <v>990</v>
      </c>
      <c r="I247" s="17">
        <v>7.65</v>
      </c>
    </row>
    <row r="248" s="12" customFormat="true" ht="15" spans="1:9">
      <c r="A248" s="13">
        <v>246</v>
      </c>
      <c r="B248" s="13" t="s">
        <v>565</v>
      </c>
      <c r="C248" s="13" t="s">
        <v>1017</v>
      </c>
      <c r="D248" s="14">
        <v>1</v>
      </c>
      <c r="E248" s="13" t="s">
        <v>110</v>
      </c>
      <c r="F248" s="13" t="s">
        <v>565</v>
      </c>
      <c r="G248" s="14" t="s">
        <v>992</v>
      </c>
      <c r="H248" s="14" t="s">
        <v>992</v>
      </c>
      <c r="I248" s="17">
        <v>7.65</v>
      </c>
    </row>
    <row r="249" s="12" customFormat="true" ht="15" spans="1:9">
      <c r="A249" s="13">
        <v>247</v>
      </c>
      <c r="B249" s="13" t="s">
        <v>565</v>
      </c>
      <c r="C249" s="13" t="s">
        <v>1018</v>
      </c>
      <c r="D249" s="14">
        <v>1</v>
      </c>
      <c r="E249" s="13" t="s">
        <v>110</v>
      </c>
      <c r="F249" s="13" t="s">
        <v>565</v>
      </c>
      <c r="G249" s="14" t="s">
        <v>994</v>
      </c>
      <c r="H249" s="14" t="s">
        <v>994</v>
      </c>
      <c r="I249" s="17">
        <v>7.65</v>
      </c>
    </row>
    <row r="250" s="12" customFormat="true" ht="15" spans="1:9">
      <c r="A250" s="13">
        <v>248</v>
      </c>
      <c r="B250" s="13" t="s">
        <v>565</v>
      </c>
      <c r="C250" s="13" t="s">
        <v>1019</v>
      </c>
      <c r="D250" s="14">
        <v>1</v>
      </c>
      <c r="E250" s="13" t="s">
        <v>110</v>
      </c>
      <c r="F250" s="13" t="s">
        <v>565</v>
      </c>
      <c r="G250" s="14" t="s">
        <v>996</v>
      </c>
      <c r="H250" s="14" t="s">
        <v>996</v>
      </c>
      <c r="I250" s="17">
        <v>7.65</v>
      </c>
    </row>
    <row r="251" s="12" customFormat="true" ht="15" spans="1:9">
      <c r="A251" s="13">
        <v>249</v>
      </c>
      <c r="B251" s="13" t="s">
        <v>565</v>
      </c>
      <c r="C251" s="13" t="s">
        <v>1020</v>
      </c>
      <c r="D251" s="14">
        <v>1</v>
      </c>
      <c r="E251" s="13" t="s">
        <v>110</v>
      </c>
      <c r="F251" s="13" t="s">
        <v>565</v>
      </c>
      <c r="G251" s="14" t="s">
        <v>998</v>
      </c>
      <c r="H251" s="14" t="s">
        <v>998</v>
      </c>
      <c r="I251" s="17">
        <v>7.65</v>
      </c>
    </row>
    <row r="252" s="12" customFormat="true" ht="15" spans="1:9">
      <c r="A252" s="13">
        <v>250</v>
      </c>
      <c r="B252" s="13" t="s">
        <v>565</v>
      </c>
      <c r="C252" s="13" t="s">
        <v>1021</v>
      </c>
      <c r="D252" s="14">
        <v>1</v>
      </c>
      <c r="E252" s="13" t="s">
        <v>110</v>
      </c>
      <c r="F252" s="13" t="s">
        <v>565</v>
      </c>
      <c r="G252" s="14" t="s">
        <v>1000</v>
      </c>
      <c r="H252" s="14" t="s">
        <v>1000</v>
      </c>
      <c r="I252" s="17">
        <v>7.65</v>
      </c>
    </row>
    <row r="253" s="12" customFormat="true" ht="15" spans="1:9">
      <c r="A253" s="13">
        <v>251</v>
      </c>
      <c r="B253" s="13" t="s">
        <v>565</v>
      </c>
      <c r="C253" s="13" t="s">
        <v>1022</v>
      </c>
      <c r="D253" s="14">
        <v>1</v>
      </c>
      <c r="E253" s="13" t="s">
        <v>110</v>
      </c>
      <c r="F253" s="13" t="s">
        <v>565</v>
      </c>
      <c r="G253" s="14" t="s">
        <v>1002</v>
      </c>
      <c r="H253" s="14" t="s">
        <v>1002</v>
      </c>
      <c r="I253" s="17">
        <v>7.65</v>
      </c>
    </row>
    <row r="254" s="12" customFormat="true" ht="15" spans="1:9">
      <c r="A254" s="13">
        <v>252</v>
      </c>
      <c r="B254" s="13" t="s">
        <v>565</v>
      </c>
      <c r="C254" s="13" t="s">
        <v>1023</v>
      </c>
      <c r="D254" s="14">
        <v>4</v>
      </c>
      <c r="E254" s="13" t="s">
        <v>180</v>
      </c>
      <c r="F254" s="13" t="s">
        <v>567</v>
      </c>
      <c r="G254" s="14" t="s">
        <v>1024</v>
      </c>
      <c r="H254" s="14" t="s">
        <v>1025</v>
      </c>
      <c r="I254" s="17">
        <v>32</v>
      </c>
    </row>
    <row r="255" s="12" customFormat="true" ht="15" spans="1:9">
      <c r="A255" s="13">
        <v>253</v>
      </c>
      <c r="B255" s="13" t="s">
        <v>565</v>
      </c>
      <c r="C255" s="13" t="s">
        <v>1026</v>
      </c>
      <c r="D255" s="14">
        <v>4</v>
      </c>
      <c r="E255" s="13" t="s">
        <v>72</v>
      </c>
      <c r="F255" s="13" t="s">
        <v>567</v>
      </c>
      <c r="G255" s="14" t="s">
        <v>967</v>
      </c>
      <c r="H255" s="14" t="s">
        <v>1027</v>
      </c>
      <c r="I255" s="17">
        <v>36</v>
      </c>
    </row>
    <row r="256" s="12" customFormat="true" ht="15" spans="1:9">
      <c r="A256" s="13">
        <v>254</v>
      </c>
      <c r="B256" s="13" t="s">
        <v>565</v>
      </c>
      <c r="C256" s="13" t="s">
        <v>1028</v>
      </c>
      <c r="D256" s="14">
        <v>4</v>
      </c>
      <c r="E256" s="13" t="s">
        <v>72</v>
      </c>
      <c r="F256" s="13" t="s">
        <v>567</v>
      </c>
      <c r="G256" s="14" t="s">
        <v>965</v>
      </c>
      <c r="H256" s="14" t="s">
        <v>1029</v>
      </c>
      <c r="I256" s="17">
        <v>36</v>
      </c>
    </row>
    <row r="257" s="12" customFormat="true" ht="15" spans="1:9">
      <c r="A257" s="13">
        <v>255</v>
      </c>
      <c r="B257" s="13" t="s">
        <v>565</v>
      </c>
      <c r="C257" s="13" t="s">
        <v>1030</v>
      </c>
      <c r="D257" s="14">
        <v>4</v>
      </c>
      <c r="E257" s="13" t="s">
        <v>72</v>
      </c>
      <c r="F257" s="13" t="s">
        <v>567</v>
      </c>
      <c r="G257" s="14" t="s">
        <v>965</v>
      </c>
      <c r="H257" s="14" t="s">
        <v>1031</v>
      </c>
      <c r="I257" s="17">
        <v>36</v>
      </c>
    </row>
    <row r="258" s="12" customFormat="true" ht="15" spans="1:9">
      <c r="A258" s="13">
        <v>256</v>
      </c>
      <c r="B258" s="13" t="s">
        <v>565</v>
      </c>
      <c r="C258" s="13" t="s">
        <v>1032</v>
      </c>
      <c r="D258" s="14">
        <v>20</v>
      </c>
      <c r="E258" s="13" t="s">
        <v>72</v>
      </c>
      <c r="F258" s="13" t="s">
        <v>567</v>
      </c>
      <c r="G258" s="14" t="s">
        <v>1033</v>
      </c>
      <c r="H258" s="14" t="s">
        <v>911</v>
      </c>
      <c r="I258" s="17">
        <v>180</v>
      </c>
    </row>
    <row r="259" s="12" customFormat="true" ht="15" spans="1:9">
      <c r="A259" s="13">
        <v>257</v>
      </c>
      <c r="B259" s="13" t="s">
        <v>565</v>
      </c>
      <c r="C259" s="13" t="s">
        <v>1034</v>
      </c>
      <c r="D259" s="14">
        <v>20</v>
      </c>
      <c r="E259" s="13" t="s">
        <v>72</v>
      </c>
      <c r="F259" s="13" t="s">
        <v>567</v>
      </c>
      <c r="G259" s="14" t="s">
        <v>1035</v>
      </c>
      <c r="H259" s="14" t="s">
        <v>911</v>
      </c>
      <c r="I259" s="17">
        <v>180</v>
      </c>
    </row>
    <row r="260" s="12" customFormat="true" ht="15" spans="1:9">
      <c r="A260" s="13">
        <v>258</v>
      </c>
      <c r="B260" s="13" t="s">
        <v>565</v>
      </c>
      <c r="C260" s="13" t="s">
        <v>1036</v>
      </c>
      <c r="D260" s="14">
        <v>20</v>
      </c>
      <c r="E260" s="13" t="s">
        <v>72</v>
      </c>
      <c r="F260" s="13" t="s">
        <v>567</v>
      </c>
      <c r="G260" s="14" t="s">
        <v>1037</v>
      </c>
      <c r="H260" s="14" t="s">
        <v>911</v>
      </c>
      <c r="I260" s="17">
        <v>180</v>
      </c>
    </row>
    <row r="261" s="12" customFormat="true" ht="15" spans="1:9">
      <c r="A261" s="13">
        <v>259</v>
      </c>
      <c r="B261" s="13" t="s">
        <v>565</v>
      </c>
      <c r="C261" s="13" t="s">
        <v>1038</v>
      </c>
      <c r="D261" s="14">
        <v>20</v>
      </c>
      <c r="E261" s="13" t="s">
        <v>72</v>
      </c>
      <c r="F261" s="13" t="s">
        <v>567</v>
      </c>
      <c r="G261" s="14" t="s">
        <v>1039</v>
      </c>
      <c r="H261" s="14" t="s">
        <v>911</v>
      </c>
      <c r="I261" s="17">
        <v>180</v>
      </c>
    </row>
    <row r="262" s="12" customFormat="true" ht="15" spans="1:9">
      <c r="A262" s="13">
        <v>260</v>
      </c>
      <c r="B262" s="13" t="s">
        <v>565</v>
      </c>
      <c r="C262" s="13" t="s">
        <v>1040</v>
      </c>
      <c r="D262" s="14">
        <v>20</v>
      </c>
      <c r="E262" s="13" t="s">
        <v>72</v>
      </c>
      <c r="F262" s="13" t="s">
        <v>567</v>
      </c>
      <c r="G262" s="14" t="s">
        <v>1041</v>
      </c>
      <c r="H262" s="14" t="s">
        <v>1027</v>
      </c>
      <c r="I262" s="17">
        <v>180</v>
      </c>
    </row>
    <row r="263" s="12" customFormat="true" ht="15" spans="1:9">
      <c r="A263" s="13">
        <v>261</v>
      </c>
      <c r="B263" s="13" t="s">
        <v>565</v>
      </c>
      <c r="C263" s="13" t="s">
        <v>1042</v>
      </c>
      <c r="D263" s="14">
        <v>20</v>
      </c>
      <c r="E263" s="13" t="s">
        <v>72</v>
      </c>
      <c r="F263" s="13" t="s">
        <v>567</v>
      </c>
      <c r="G263" s="14" t="s">
        <v>1043</v>
      </c>
      <c r="H263" s="14" t="s">
        <v>1027</v>
      </c>
      <c r="I263" s="17">
        <v>180</v>
      </c>
    </row>
    <row r="264" s="12" customFormat="true" ht="15" spans="1:9">
      <c r="A264" s="13">
        <v>262</v>
      </c>
      <c r="B264" s="13" t="s">
        <v>565</v>
      </c>
      <c r="C264" s="13" t="s">
        <v>1044</v>
      </c>
      <c r="D264" s="14">
        <v>20</v>
      </c>
      <c r="E264" s="13" t="s">
        <v>72</v>
      </c>
      <c r="F264" s="13" t="s">
        <v>567</v>
      </c>
      <c r="G264" s="14" t="s">
        <v>1045</v>
      </c>
      <c r="H264" s="14" t="s">
        <v>1027</v>
      </c>
      <c r="I264" s="17">
        <v>180</v>
      </c>
    </row>
    <row r="265" s="12" customFormat="true" ht="15" spans="1:9">
      <c r="A265" s="13">
        <v>263</v>
      </c>
      <c r="B265" s="13" t="s">
        <v>565</v>
      </c>
      <c r="C265" s="13" t="s">
        <v>1046</v>
      </c>
      <c r="D265" s="14">
        <v>20</v>
      </c>
      <c r="E265" s="13" t="s">
        <v>72</v>
      </c>
      <c r="F265" s="13" t="s">
        <v>567</v>
      </c>
      <c r="G265" s="14" t="s">
        <v>1047</v>
      </c>
      <c r="H265" s="14" t="s">
        <v>1027</v>
      </c>
      <c r="I265" s="17">
        <v>180</v>
      </c>
    </row>
    <row r="266" s="12" customFormat="true" ht="15" spans="1:9">
      <c r="A266" s="13">
        <v>264</v>
      </c>
      <c r="B266" s="13" t="s">
        <v>565</v>
      </c>
      <c r="C266" s="13" t="s">
        <v>1048</v>
      </c>
      <c r="D266" s="14">
        <v>4</v>
      </c>
      <c r="E266" s="13" t="s">
        <v>16</v>
      </c>
      <c r="F266" s="13" t="s">
        <v>567</v>
      </c>
      <c r="G266" s="14" t="s">
        <v>1049</v>
      </c>
      <c r="H266" s="14" t="s">
        <v>575</v>
      </c>
      <c r="I266" s="17">
        <v>29.72</v>
      </c>
    </row>
    <row r="267" s="12" customFormat="true" ht="15" spans="1:9">
      <c r="A267" s="13">
        <v>265</v>
      </c>
      <c r="B267" s="13" t="s">
        <v>565</v>
      </c>
      <c r="C267" s="13" t="s">
        <v>1050</v>
      </c>
      <c r="D267" s="14">
        <v>4</v>
      </c>
      <c r="E267" s="13" t="s">
        <v>16</v>
      </c>
      <c r="F267" s="13" t="s">
        <v>567</v>
      </c>
      <c r="G267" s="14" t="s">
        <v>1051</v>
      </c>
      <c r="H267" s="14" t="s">
        <v>575</v>
      </c>
      <c r="I267" s="17">
        <v>29.72</v>
      </c>
    </row>
    <row r="268" s="12" customFormat="true" ht="15" spans="1:9">
      <c r="A268" s="13">
        <v>266</v>
      </c>
      <c r="B268" s="13" t="s">
        <v>565</v>
      </c>
      <c r="C268" s="13" t="s">
        <v>1052</v>
      </c>
      <c r="D268" s="14">
        <v>4</v>
      </c>
      <c r="E268" s="13" t="s">
        <v>16</v>
      </c>
      <c r="F268" s="13" t="s">
        <v>567</v>
      </c>
      <c r="G268" s="14" t="s">
        <v>1053</v>
      </c>
      <c r="H268" s="14" t="s">
        <v>575</v>
      </c>
      <c r="I268" s="17">
        <v>29.72</v>
      </c>
    </row>
    <row r="269" s="12" customFormat="true" ht="15" spans="1:9">
      <c r="A269" s="13">
        <v>267</v>
      </c>
      <c r="B269" s="13" t="s">
        <v>565</v>
      </c>
      <c r="C269" s="13" t="s">
        <v>1054</v>
      </c>
      <c r="D269" s="14">
        <v>4</v>
      </c>
      <c r="E269" s="13" t="s">
        <v>16</v>
      </c>
      <c r="F269" s="13" t="s">
        <v>567</v>
      </c>
      <c r="G269" s="14" t="s">
        <v>1055</v>
      </c>
      <c r="H269" s="14" t="s">
        <v>575</v>
      </c>
      <c r="I269" s="17">
        <v>29.72</v>
      </c>
    </row>
    <row r="270" s="12" customFormat="true" ht="15" spans="1:9">
      <c r="A270" s="13">
        <v>268</v>
      </c>
      <c r="B270" s="13" t="s">
        <v>565</v>
      </c>
      <c r="C270" s="13" t="s">
        <v>1056</v>
      </c>
      <c r="D270" s="14">
        <v>4</v>
      </c>
      <c r="E270" s="13" t="s">
        <v>16</v>
      </c>
      <c r="F270" s="13" t="s">
        <v>567</v>
      </c>
      <c r="G270" s="14" t="s">
        <v>1057</v>
      </c>
      <c r="H270" s="14" t="s">
        <v>575</v>
      </c>
      <c r="I270" s="17">
        <v>29.72</v>
      </c>
    </row>
    <row r="271" s="12" customFormat="true" ht="15" spans="1:9">
      <c r="A271" s="13">
        <v>269</v>
      </c>
      <c r="B271" s="13" t="s">
        <v>565</v>
      </c>
      <c r="C271" s="13" t="s">
        <v>1058</v>
      </c>
      <c r="D271" s="14">
        <v>4</v>
      </c>
      <c r="E271" s="13" t="s">
        <v>16</v>
      </c>
      <c r="F271" s="13" t="s">
        <v>567</v>
      </c>
      <c r="G271" s="14" t="s">
        <v>1059</v>
      </c>
      <c r="H271" s="14" t="s">
        <v>575</v>
      </c>
      <c r="I271" s="17">
        <v>29.72</v>
      </c>
    </row>
    <row r="272" s="12" customFormat="true" ht="15" spans="1:9">
      <c r="A272" s="13">
        <v>270</v>
      </c>
      <c r="B272" s="13" t="s">
        <v>565</v>
      </c>
      <c r="C272" s="13" t="s">
        <v>1060</v>
      </c>
      <c r="D272" s="14">
        <v>4</v>
      </c>
      <c r="E272" s="13" t="s">
        <v>138</v>
      </c>
      <c r="F272" s="13" t="s">
        <v>1061</v>
      </c>
      <c r="G272" s="14" t="s">
        <v>1062</v>
      </c>
      <c r="H272" s="14" t="s">
        <v>450</v>
      </c>
      <c r="I272" s="17">
        <v>40.32</v>
      </c>
    </row>
    <row r="273" s="12" customFormat="true" ht="15" spans="1:9">
      <c r="A273" s="13">
        <v>271</v>
      </c>
      <c r="B273" s="13" t="s">
        <v>565</v>
      </c>
      <c r="C273" s="13" t="s">
        <v>1063</v>
      </c>
      <c r="D273" s="14">
        <v>4</v>
      </c>
      <c r="E273" s="13" t="s">
        <v>138</v>
      </c>
      <c r="F273" s="13" t="s">
        <v>1061</v>
      </c>
      <c r="G273" s="14" t="s">
        <v>1064</v>
      </c>
      <c r="H273" s="14" t="s">
        <v>450</v>
      </c>
      <c r="I273" s="17">
        <v>40.32</v>
      </c>
    </row>
    <row r="274" s="12" customFormat="true" ht="15" spans="1:9">
      <c r="A274" s="13">
        <v>272</v>
      </c>
      <c r="B274" s="13" t="s">
        <v>565</v>
      </c>
      <c r="C274" s="13" t="s">
        <v>1065</v>
      </c>
      <c r="D274" s="14">
        <v>1</v>
      </c>
      <c r="E274" s="13" t="s">
        <v>110</v>
      </c>
      <c r="F274" s="13" t="s">
        <v>1061</v>
      </c>
      <c r="G274" s="14" t="s">
        <v>984</v>
      </c>
      <c r="H274" s="14" t="s">
        <v>984</v>
      </c>
      <c r="I274" s="17">
        <v>11.2</v>
      </c>
    </row>
    <row r="275" s="12" customFormat="true" ht="15" spans="1:9">
      <c r="A275" s="13">
        <v>273</v>
      </c>
      <c r="B275" s="13" t="s">
        <v>565</v>
      </c>
      <c r="C275" s="13" t="s">
        <v>1066</v>
      </c>
      <c r="D275" s="14">
        <v>1</v>
      </c>
      <c r="E275" s="13" t="s">
        <v>110</v>
      </c>
      <c r="F275" s="13" t="s">
        <v>1061</v>
      </c>
      <c r="G275" s="14" t="s">
        <v>986</v>
      </c>
      <c r="H275" s="14" t="s">
        <v>986</v>
      </c>
      <c r="I275" s="17">
        <v>11.2</v>
      </c>
    </row>
    <row r="276" s="12" customFormat="true" ht="15" spans="1:9">
      <c r="A276" s="13">
        <v>274</v>
      </c>
      <c r="B276" s="13" t="s">
        <v>565</v>
      </c>
      <c r="C276" s="13" t="s">
        <v>1067</v>
      </c>
      <c r="D276" s="14">
        <v>1</v>
      </c>
      <c r="E276" s="13" t="s">
        <v>110</v>
      </c>
      <c r="F276" s="13" t="s">
        <v>1061</v>
      </c>
      <c r="G276" s="14" t="s">
        <v>988</v>
      </c>
      <c r="H276" s="14" t="s">
        <v>988</v>
      </c>
      <c r="I276" s="17">
        <v>11.2</v>
      </c>
    </row>
    <row r="277" s="12" customFormat="true" ht="15" spans="1:9">
      <c r="A277" s="13">
        <v>275</v>
      </c>
      <c r="B277" s="13" t="s">
        <v>565</v>
      </c>
      <c r="C277" s="13" t="s">
        <v>1068</v>
      </c>
      <c r="D277" s="14">
        <v>1</v>
      </c>
      <c r="E277" s="13" t="s">
        <v>110</v>
      </c>
      <c r="F277" s="13" t="s">
        <v>1061</v>
      </c>
      <c r="G277" s="14" t="s">
        <v>990</v>
      </c>
      <c r="H277" s="14" t="s">
        <v>990</v>
      </c>
      <c r="I277" s="17">
        <v>11.2</v>
      </c>
    </row>
    <row r="278" s="12" customFormat="true" ht="15" spans="1:9">
      <c r="A278" s="13">
        <v>276</v>
      </c>
      <c r="B278" s="13" t="s">
        <v>565</v>
      </c>
      <c r="C278" s="13" t="s">
        <v>1069</v>
      </c>
      <c r="D278" s="14">
        <v>1</v>
      </c>
      <c r="E278" s="13" t="s">
        <v>110</v>
      </c>
      <c r="F278" s="13" t="s">
        <v>1061</v>
      </c>
      <c r="G278" s="14" t="s">
        <v>992</v>
      </c>
      <c r="H278" s="14" t="s">
        <v>992</v>
      </c>
      <c r="I278" s="17">
        <v>11.2</v>
      </c>
    </row>
    <row r="279" s="12" customFormat="true" ht="15" spans="1:9">
      <c r="A279" s="13">
        <v>277</v>
      </c>
      <c r="B279" s="13" t="s">
        <v>565</v>
      </c>
      <c r="C279" s="13" t="s">
        <v>1070</v>
      </c>
      <c r="D279" s="14">
        <v>1</v>
      </c>
      <c r="E279" s="13" t="s">
        <v>110</v>
      </c>
      <c r="F279" s="13" t="s">
        <v>1061</v>
      </c>
      <c r="G279" s="14" t="s">
        <v>984</v>
      </c>
      <c r="H279" s="14" t="s">
        <v>984</v>
      </c>
      <c r="I279" s="17">
        <v>11.2</v>
      </c>
    </row>
    <row r="280" s="12" customFormat="true" ht="15" spans="1:9">
      <c r="A280" s="13">
        <v>278</v>
      </c>
      <c r="B280" s="13" t="s">
        <v>565</v>
      </c>
      <c r="C280" s="13" t="s">
        <v>1071</v>
      </c>
      <c r="D280" s="14">
        <v>1</v>
      </c>
      <c r="E280" s="13" t="s">
        <v>110</v>
      </c>
      <c r="F280" s="13" t="s">
        <v>1061</v>
      </c>
      <c r="G280" s="14" t="s">
        <v>986</v>
      </c>
      <c r="H280" s="14" t="s">
        <v>986</v>
      </c>
      <c r="I280" s="17">
        <v>11.2</v>
      </c>
    </row>
    <row r="281" s="12" customFormat="true" ht="15" spans="1:9">
      <c r="A281" s="13">
        <v>279</v>
      </c>
      <c r="B281" s="13" t="s">
        <v>565</v>
      </c>
      <c r="C281" s="13" t="s">
        <v>1072</v>
      </c>
      <c r="D281" s="14">
        <v>1</v>
      </c>
      <c r="E281" s="13" t="s">
        <v>110</v>
      </c>
      <c r="F281" s="13" t="s">
        <v>1061</v>
      </c>
      <c r="G281" s="14" t="s">
        <v>988</v>
      </c>
      <c r="H281" s="14" t="s">
        <v>988</v>
      </c>
      <c r="I281" s="17">
        <v>11.2</v>
      </c>
    </row>
    <row r="282" s="12" customFormat="true" ht="15" spans="1:9">
      <c r="A282" s="13">
        <v>280</v>
      </c>
      <c r="B282" s="13" t="s">
        <v>565</v>
      </c>
      <c r="C282" s="13" t="s">
        <v>1073</v>
      </c>
      <c r="D282" s="14">
        <v>1</v>
      </c>
      <c r="E282" s="13" t="s">
        <v>110</v>
      </c>
      <c r="F282" s="13" t="s">
        <v>1061</v>
      </c>
      <c r="G282" s="14" t="s">
        <v>990</v>
      </c>
      <c r="H282" s="14" t="s">
        <v>990</v>
      </c>
      <c r="I282" s="17">
        <v>11.2</v>
      </c>
    </row>
    <row r="283" s="12" customFormat="true" ht="15" spans="1:9">
      <c r="A283" s="13">
        <v>281</v>
      </c>
      <c r="B283" s="13" t="s">
        <v>565</v>
      </c>
      <c r="C283" s="13" t="s">
        <v>1074</v>
      </c>
      <c r="D283" s="14">
        <v>1</v>
      </c>
      <c r="E283" s="13" t="s">
        <v>110</v>
      </c>
      <c r="F283" s="13" t="s">
        <v>1061</v>
      </c>
      <c r="G283" s="14" t="s">
        <v>992</v>
      </c>
      <c r="H283" s="14" t="s">
        <v>992</v>
      </c>
      <c r="I283" s="17">
        <v>11.2</v>
      </c>
    </row>
    <row r="284" s="12" customFormat="true" ht="15" spans="1:9">
      <c r="A284" s="13">
        <v>282</v>
      </c>
      <c r="B284" s="13" t="s">
        <v>565</v>
      </c>
      <c r="C284" s="13" t="s">
        <v>1075</v>
      </c>
      <c r="D284" s="14">
        <v>1</v>
      </c>
      <c r="E284" s="13" t="s">
        <v>110</v>
      </c>
      <c r="F284" s="13" t="s">
        <v>1061</v>
      </c>
      <c r="G284" s="14" t="s">
        <v>984</v>
      </c>
      <c r="H284" s="14" t="s">
        <v>984</v>
      </c>
      <c r="I284" s="17">
        <v>11.2</v>
      </c>
    </row>
    <row r="285" s="12" customFormat="true" ht="15" spans="1:9">
      <c r="A285" s="13">
        <v>283</v>
      </c>
      <c r="B285" s="13" t="s">
        <v>565</v>
      </c>
      <c r="C285" s="13" t="s">
        <v>1076</v>
      </c>
      <c r="D285" s="14">
        <v>1</v>
      </c>
      <c r="E285" s="13" t="s">
        <v>110</v>
      </c>
      <c r="F285" s="13" t="s">
        <v>1061</v>
      </c>
      <c r="G285" s="14" t="s">
        <v>986</v>
      </c>
      <c r="H285" s="14" t="s">
        <v>986</v>
      </c>
      <c r="I285" s="17">
        <v>11.2</v>
      </c>
    </row>
    <row r="286" s="12" customFormat="true" ht="15" spans="1:9">
      <c r="A286" s="13">
        <v>284</v>
      </c>
      <c r="B286" s="13" t="s">
        <v>565</v>
      </c>
      <c r="C286" s="13" t="s">
        <v>1077</v>
      </c>
      <c r="D286" s="14">
        <v>1</v>
      </c>
      <c r="E286" s="13" t="s">
        <v>110</v>
      </c>
      <c r="F286" s="13" t="s">
        <v>1061</v>
      </c>
      <c r="G286" s="14" t="s">
        <v>988</v>
      </c>
      <c r="H286" s="14" t="s">
        <v>988</v>
      </c>
      <c r="I286" s="17">
        <v>11.2</v>
      </c>
    </row>
    <row r="287" s="12" customFormat="true" ht="15" spans="1:9">
      <c r="A287" s="13">
        <v>285</v>
      </c>
      <c r="B287" s="13" t="s">
        <v>565</v>
      </c>
      <c r="C287" s="13" t="s">
        <v>1078</v>
      </c>
      <c r="D287" s="14">
        <v>1</v>
      </c>
      <c r="E287" s="13" t="s">
        <v>110</v>
      </c>
      <c r="F287" s="13" t="s">
        <v>1061</v>
      </c>
      <c r="G287" s="14" t="s">
        <v>990</v>
      </c>
      <c r="H287" s="14" t="s">
        <v>990</v>
      </c>
      <c r="I287" s="17">
        <v>11.2</v>
      </c>
    </row>
    <row r="288" s="12" customFormat="true" ht="15" spans="1:9">
      <c r="A288" s="13">
        <v>286</v>
      </c>
      <c r="B288" s="13" t="s">
        <v>565</v>
      </c>
      <c r="C288" s="13" t="s">
        <v>1079</v>
      </c>
      <c r="D288" s="14">
        <v>1</v>
      </c>
      <c r="E288" s="13" t="s">
        <v>110</v>
      </c>
      <c r="F288" s="13" t="s">
        <v>1061</v>
      </c>
      <c r="G288" s="14" t="s">
        <v>992</v>
      </c>
      <c r="H288" s="14" t="s">
        <v>992</v>
      </c>
      <c r="I288" s="17">
        <v>11.2</v>
      </c>
    </row>
    <row r="289" s="12" customFormat="true" ht="15" spans="1:9">
      <c r="A289" s="13">
        <v>287</v>
      </c>
      <c r="B289" s="13" t="s">
        <v>565</v>
      </c>
      <c r="C289" s="13" t="s">
        <v>1080</v>
      </c>
      <c r="D289" s="14">
        <v>4</v>
      </c>
      <c r="E289" s="13" t="s">
        <v>141</v>
      </c>
      <c r="F289" s="13" t="s">
        <v>567</v>
      </c>
      <c r="G289" s="14" t="s">
        <v>1081</v>
      </c>
      <c r="H289" s="14" t="s">
        <v>143</v>
      </c>
      <c r="I289" s="17">
        <v>28.52</v>
      </c>
    </row>
    <row r="290" s="12" customFormat="true" ht="15" spans="1:9">
      <c r="A290" s="13">
        <v>288</v>
      </c>
      <c r="B290" s="13" t="s">
        <v>565</v>
      </c>
      <c r="C290" s="13" t="s">
        <v>1082</v>
      </c>
      <c r="D290" s="14">
        <v>4</v>
      </c>
      <c r="E290" s="13" t="s">
        <v>141</v>
      </c>
      <c r="F290" s="13" t="s">
        <v>567</v>
      </c>
      <c r="G290" s="14" t="s">
        <v>1083</v>
      </c>
      <c r="H290" s="14" t="s">
        <v>143</v>
      </c>
      <c r="I290" s="17">
        <v>28.52</v>
      </c>
    </row>
    <row r="291" s="12" customFormat="true" ht="15" spans="1:9">
      <c r="A291" s="13">
        <v>289</v>
      </c>
      <c r="B291" s="13" t="s">
        <v>565</v>
      </c>
      <c r="C291" s="13" t="s">
        <v>1084</v>
      </c>
      <c r="D291" s="14">
        <v>4</v>
      </c>
      <c r="E291" s="13" t="s">
        <v>141</v>
      </c>
      <c r="F291" s="13" t="s">
        <v>567</v>
      </c>
      <c r="G291" s="14" t="s">
        <v>555</v>
      </c>
      <c r="H291" s="14" t="s">
        <v>149</v>
      </c>
      <c r="I291" s="17">
        <v>28.52</v>
      </c>
    </row>
    <row r="292" s="12" customFormat="true" ht="15" spans="1:9">
      <c r="A292" s="13">
        <v>290</v>
      </c>
      <c r="B292" s="13" t="s">
        <v>565</v>
      </c>
      <c r="C292" s="13" t="s">
        <v>1085</v>
      </c>
      <c r="D292" s="14">
        <v>4</v>
      </c>
      <c r="E292" s="13" t="s">
        <v>141</v>
      </c>
      <c r="F292" s="13" t="s">
        <v>567</v>
      </c>
      <c r="G292" s="14" t="s">
        <v>1081</v>
      </c>
      <c r="H292" s="14" t="s">
        <v>149</v>
      </c>
      <c r="I292" s="17">
        <v>28.52</v>
      </c>
    </row>
    <row r="293" s="12" customFormat="true" ht="15" spans="1:9">
      <c r="A293" s="13">
        <v>291</v>
      </c>
      <c r="B293" s="13" t="s">
        <v>565</v>
      </c>
      <c r="C293" s="13" t="s">
        <v>1086</v>
      </c>
      <c r="D293" s="14">
        <v>4</v>
      </c>
      <c r="E293" s="13" t="s">
        <v>141</v>
      </c>
      <c r="F293" s="13" t="s">
        <v>567</v>
      </c>
      <c r="G293" s="14" t="s">
        <v>1083</v>
      </c>
      <c r="H293" s="14" t="s">
        <v>149</v>
      </c>
      <c r="I293" s="17">
        <v>28.52</v>
      </c>
    </row>
    <row r="294" s="12" customFormat="true" ht="15" spans="1:9">
      <c r="A294" s="13">
        <v>292</v>
      </c>
      <c r="B294" s="13" t="s">
        <v>565</v>
      </c>
      <c r="C294" s="13" t="s">
        <v>1087</v>
      </c>
      <c r="D294" s="14">
        <v>4</v>
      </c>
      <c r="E294" s="13" t="s">
        <v>141</v>
      </c>
      <c r="F294" s="13" t="s">
        <v>567</v>
      </c>
      <c r="G294" s="14" t="s">
        <v>555</v>
      </c>
      <c r="H294" s="14" t="s">
        <v>143</v>
      </c>
      <c r="I294" s="17">
        <v>28.52</v>
      </c>
    </row>
    <row r="295" s="12" customFormat="true" ht="15" spans="1:9">
      <c r="A295" s="13">
        <v>293</v>
      </c>
      <c r="B295" s="13" t="s">
        <v>565</v>
      </c>
      <c r="C295" s="13" t="s">
        <v>1088</v>
      </c>
      <c r="D295" s="14">
        <v>1</v>
      </c>
      <c r="E295" s="13" t="s">
        <v>166</v>
      </c>
      <c r="F295" s="13" t="s">
        <v>567</v>
      </c>
      <c r="G295" s="14" t="s">
        <v>1089</v>
      </c>
      <c r="H295" s="14" t="s">
        <v>1090</v>
      </c>
      <c r="I295" s="17">
        <v>24</v>
      </c>
    </row>
    <row r="296" s="12" customFormat="true" ht="15" spans="1:9">
      <c r="A296" s="13">
        <v>294</v>
      </c>
      <c r="B296" s="13" t="s">
        <v>565</v>
      </c>
      <c r="C296" s="13" t="s">
        <v>1091</v>
      </c>
      <c r="D296" s="14">
        <v>1</v>
      </c>
      <c r="E296" s="13" t="s">
        <v>166</v>
      </c>
      <c r="F296" s="13" t="s">
        <v>567</v>
      </c>
      <c r="G296" s="14" t="s">
        <v>1089</v>
      </c>
      <c r="H296" s="14" t="s">
        <v>1092</v>
      </c>
      <c r="I296" s="17">
        <v>24</v>
      </c>
    </row>
    <row r="297" s="12" customFormat="true" ht="15" spans="1:9">
      <c r="A297" s="13">
        <v>295</v>
      </c>
      <c r="B297" s="13" t="s">
        <v>565</v>
      </c>
      <c r="C297" s="13" t="s">
        <v>1093</v>
      </c>
      <c r="D297" s="14">
        <v>1</v>
      </c>
      <c r="E297" s="13" t="s">
        <v>166</v>
      </c>
      <c r="F297" s="13" t="s">
        <v>567</v>
      </c>
      <c r="G297" s="14" t="s">
        <v>1089</v>
      </c>
      <c r="H297" s="14" t="s">
        <v>1094</v>
      </c>
      <c r="I297" s="17">
        <v>24</v>
      </c>
    </row>
    <row r="298" s="12" customFormat="true" ht="15" spans="1:9">
      <c r="A298" s="13">
        <v>296</v>
      </c>
      <c r="B298" s="13" t="s">
        <v>565</v>
      </c>
      <c r="C298" s="13" t="s">
        <v>1095</v>
      </c>
      <c r="D298" s="14">
        <v>1</v>
      </c>
      <c r="E298" s="13" t="s">
        <v>166</v>
      </c>
      <c r="F298" s="13" t="s">
        <v>567</v>
      </c>
      <c r="G298" s="14" t="s">
        <v>1089</v>
      </c>
      <c r="H298" s="14" t="s">
        <v>1096</v>
      </c>
      <c r="I298" s="17">
        <v>24</v>
      </c>
    </row>
    <row r="299" s="12" customFormat="true" ht="15" spans="1:9">
      <c r="A299" s="13">
        <v>297</v>
      </c>
      <c r="B299" s="13" t="s">
        <v>565</v>
      </c>
      <c r="C299" s="13" t="s">
        <v>1097</v>
      </c>
      <c r="D299" s="14">
        <v>1</v>
      </c>
      <c r="E299" s="13" t="s">
        <v>166</v>
      </c>
      <c r="F299" s="13" t="s">
        <v>567</v>
      </c>
      <c r="G299" s="14" t="s">
        <v>1098</v>
      </c>
      <c r="H299" s="14" t="s">
        <v>1099</v>
      </c>
      <c r="I299" s="17">
        <v>24</v>
      </c>
    </row>
    <row r="300" s="12" customFormat="true" ht="15" spans="1:9">
      <c r="A300" s="13">
        <v>298</v>
      </c>
      <c r="B300" s="13" t="s">
        <v>565</v>
      </c>
      <c r="C300" s="13" t="s">
        <v>1100</v>
      </c>
      <c r="D300" s="14">
        <v>1</v>
      </c>
      <c r="E300" s="13" t="s">
        <v>166</v>
      </c>
      <c r="F300" s="13" t="s">
        <v>567</v>
      </c>
      <c r="G300" s="14" t="s">
        <v>1098</v>
      </c>
      <c r="H300" s="14" t="s">
        <v>1101</v>
      </c>
      <c r="I300" s="17">
        <v>24</v>
      </c>
    </row>
    <row r="301" s="12" customFormat="true" ht="15" spans="1:9">
      <c r="A301" s="13">
        <v>299</v>
      </c>
      <c r="B301" s="13" t="s">
        <v>565</v>
      </c>
      <c r="C301" s="13" t="s">
        <v>1102</v>
      </c>
      <c r="D301" s="14">
        <v>1</v>
      </c>
      <c r="E301" s="13" t="s">
        <v>166</v>
      </c>
      <c r="F301" s="13" t="s">
        <v>567</v>
      </c>
      <c r="G301" s="14" t="s">
        <v>1098</v>
      </c>
      <c r="H301" s="14" t="s">
        <v>1103</v>
      </c>
      <c r="I301" s="17">
        <v>24</v>
      </c>
    </row>
    <row r="302" s="12" customFormat="true" ht="15" spans="1:9">
      <c r="A302" s="13">
        <v>300</v>
      </c>
      <c r="B302" s="13" t="s">
        <v>565</v>
      </c>
      <c r="C302" s="13" t="s">
        <v>1104</v>
      </c>
      <c r="D302" s="14">
        <v>1</v>
      </c>
      <c r="E302" s="13" t="s">
        <v>166</v>
      </c>
      <c r="F302" s="13" t="s">
        <v>567</v>
      </c>
      <c r="G302" s="14" t="s">
        <v>1098</v>
      </c>
      <c r="H302" s="14" t="s">
        <v>1105</v>
      </c>
      <c r="I302" s="17">
        <v>24</v>
      </c>
    </row>
    <row r="303" s="12" customFormat="true" ht="15" spans="1:9">
      <c r="A303" s="13">
        <v>301</v>
      </c>
      <c r="B303" s="13" t="s">
        <v>565</v>
      </c>
      <c r="C303" s="13" t="s">
        <v>1106</v>
      </c>
      <c r="D303" s="14">
        <v>1</v>
      </c>
      <c r="E303" s="13" t="s">
        <v>166</v>
      </c>
      <c r="F303" s="13" t="s">
        <v>567</v>
      </c>
      <c r="G303" s="14" t="s">
        <v>1107</v>
      </c>
      <c r="H303" s="14" t="s">
        <v>1108</v>
      </c>
      <c r="I303" s="17">
        <v>24</v>
      </c>
    </row>
    <row r="304" s="12" customFormat="true" ht="15" spans="1:9">
      <c r="A304" s="13">
        <v>302</v>
      </c>
      <c r="B304" s="13" t="s">
        <v>565</v>
      </c>
      <c r="C304" s="13" t="s">
        <v>1109</v>
      </c>
      <c r="D304" s="14">
        <v>1</v>
      </c>
      <c r="E304" s="13" t="s">
        <v>166</v>
      </c>
      <c r="F304" s="13" t="s">
        <v>567</v>
      </c>
      <c r="G304" s="14" t="s">
        <v>1107</v>
      </c>
      <c r="H304" s="14" t="s">
        <v>1110</v>
      </c>
      <c r="I304" s="17">
        <v>24</v>
      </c>
    </row>
    <row r="305" s="12" customFormat="true" ht="15" spans="1:9">
      <c r="A305" s="13">
        <v>303</v>
      </c>
      <c r="B305" s="13" t="s">
        <v>565</v>
      </c>
      <c r="C305" s="13" t="s">
        <v>1111</v>
      </c>
      <c r="D305" s="14">
        <v>1</v>
      </c>
      <c r="E305" s="13" t="s">
        <v>166</v>
      </c>
      <c r="F305" s="13" t="s">
        <v>567</v>
      </c>
      <c r="G305" s="14" t="s">
        <v>1107</v>
      </c>
      <c r="H305" s="14" t="s">
        <v>1112</v>
      </c>
      <c r="I305" s="17">
        <v>24</v>
      </c>
    </row>
    <row r="306" s="12" customFormat="true" ht="15" spans="1:9">
      <c r="A306" s="13">
        <v>304</v>
      </c>
      <c r="B306" s="13" t="s">
        <v>565</v>
      </c>
      <c r="C306" s="13" t="s">
        <v>1113</v>
      </c>
      <c r="D306" s="14">
        <v>1</v>
      </c>
      <c r="E306" s="13" t="s">
        <v>166</v>
      </c>
      <c r="F306" s="13" t="s">
        <v>567</v>
      </c>
      <c r="G306" s="14" t="s">
        <v>1107</v>
      </c>
      <c r="H306" s="14" t="s">
        <v>1114</v>
      </c>
      <c r="I306" s="17">
        <v>24</v>
      </c>
    </row>
    <row r="307" s="12" customFormat="true" ht="15" spans="1:9">
      <c r="A307" s="13">
        <v>305</v>
      </c>
      <c r="B307" s="13" t="s">
        <v>565</v>
      </c>
      <c r="C307" s="13" t="s">
        <v>1115</v>
      </c>
      <c r="D307" s="14">
        <v>1</v>
      </c>
      <c r="E307" s="13" t="s">
        <v>166</v>
      </c>
      <c r="F307" s="13" t="s">
        <v>567</v>
      </c>
      <c r="G307" s="14" t="s">
        <v>1098</v>
      </c>
      <c r="H307" s="14" t="s">
        <v>1116</v>
      </c>
      <c r="I307" s="17">
        <v>24</v>
      </c>
    </row>
    <row r="308" s="12" customFormat="true" ht="15" spans="1:9">
      <c r="A308" s="13">
        <v>306</v>
      </c>
      <c r="B308" s="13" t="s">
        <v>565</v>
      </c>
      <c r="C308" s="13" t="s">
        <v>1117</v>
      </c>
      <c r="D308" s="14">
        <v>1</v>
      </c>
      <c r="E308" s="13" t="s">
        <v>166</v>
      </c>
      <c r="F308" s="13" t="s">
        <v>567</v>
      </c>
      <c r="G308" s="14" t="s">
        <v>1098</v>
      </c>
      <c r="H308" s="14" t="s">
        <v>1118</v>
      </c>
      <c r="I308" s="17">
        <v>24</v>
      </c>
    </row>
    <row r="309" s="12" customFormat="true" ht="15" spans="1:9">
      <c r="A309" s="13">
        <v>307</v>
      </c>
      <c r="B309" s="13" t="s">
        <v>565</v>
      </c>
      <c r="C309" s="13" t="s">
        <v>1119</v>
      </c>
      <c r="D309" s="14">
        <v>1</v>
      </c>
      <c r="E309" s="13" t="s">
        <v>166</v>
      </c>
      <c r="F309" s="13" t="s">
        <v>567</v>
      </c>
      <c r="G309" s="14" t="s">
        <v>1098</v>
      </c>
      <c r="H309" s="14" t="s">
        <v>1120</v>
      </c>
      <c r="I309" s="17">
        <v>24</v>
      </c>
    </row>
    <row r="310" s="12" customFormat="true" ht="15" spans="1:9">
      <c r="A310" s="13">
        <v>308</v>
      </c>
      <c r="B310" s="13" t="s">
        <v>565</v>
      </c>
      <c r="C310" s="13" t="s">
        <v>1121</v>
      </c>
      <c r="D310" s="14">
        <v>1</v>
      </c>
      <c r="E310" s="13" t="s">
        <v>166</v>
      </c>
      <c r="F310" s="13" t="s">
        <v>567</v>
      </c>
      <c r="G310" s="14" t="s">
        <v>1098</v>
      </c>
      <c r="H310" s="14" t="s">
        <v>1122</v>
      </c>
      <c r="I310" s="17">
        <v>24</v>
      </c>
    </row>
    <row r="311" s="12" customFormat="true" ht="15" spans="1:9">
      <c r="A311" s="13">
        <v>309</v>
      </c>
      <c r="B311" s="13" t="s">
        <v>565</v>
      </c>
      <c r="C311" s="13" t="s">
        <v>1123</v>
      </c>
      <c r="D311" s="14">
        <v>4</v>
      </c>
      <c r="E311" s="13" t="s">
        <v>72</v>
      </c>
      <c r="F311" s="13" t="s">
        <v>567</v>
      </c>
      <c r="G311" s="14" t="s">
        <v>965</v>
      </c>
      <c r="H311" s="14" t="s">
        <v>1124</v>
      </c>
      <c r="I311" s="17">
        <v>96</v>
      </c>
    </row>
    <row r="312" s="12" customFormat="true" ht="15" spans="1:9">
      <c r="A312" s="13">
        <v>310</v>
      </c>
      <c r="B312" s="13" t="s">
        <v>565</v>
      </c>
      <c r="C312" s="13" t="s">
        <v>1125</v>
      </c>
      <c r="D312" s="14">
        <v>20</v>
      </c>
      <c r="E312" s="13" t="s">
        <v>72</v>
      </c>
      <c r="F312" s="13" t="s">
        <v>567</v>
      </c>
      <c r="G312" s="14" t="s">
        <v>1126</v>
      </c>
      <c r="H312" s="14" t="s">
        <v>1127</v>
      </c>
      <c r="I312" s="17">
        <v>480</v>
      </c>
    </row>
    <row r="313" s="12" customFormat="true" ht="15" spans="1:9">
      <c r="A313" s="13">
        <v>311</v>
      </c>
      <c r="B313" s="13" t="s">
        <v>565</v>
      </c>
      <c r="C313" s="13" t="s">
        <v>1128</v>
      </c>
      <c r="D313" s="14">
        <v>20</v>
      </c>
      <c r="E313" s="13" t="s">
        <v>72</v>
      </c>
      <c r="F313" s="13" t="s">
        <v>567</v>
      </c>
      <c r="G313" s="14" t="s">
        <v>1129</v>
      </c>
      <c r="H313" s="14" t="s">
        <v>1127</v>
      </c>
      <c r="I313" s="17">
        <v>480</v>
      </c>
    </row>
    <row r="314" s="12" customFormat="true" ht="15" spans="1:9">
      <c r="A314" s="13">
        <v>312</v>
      </c>
      <c r="B314" s="13" t="s">
        <v>565</v>
      </c>
      <c r="C314" s="13" t="s">
        <v>1130</v>
      </c>
      <c r="D314" s="14">
        <v>20</v>
      </c>
      <c r="E314" s="13" t="s">
        <v>72</v>
      </c>
      <c r="F314" s="13" t="s">
        <v>567</v>
      </c>
      <c r="G314" s="14" t="s">
        <v>1131</v>
      </c>
      <c r="H314" s="14" t="s">
        <v>1027</v>
      </c>
      <c r="I314" s="17">
        <v>480</v>
      </c>
    </row>
    <row r="315" s="12" customFormat="true" ht="15" spans="1:9">
      <c r="A315" s="13">
        <v>313</v>
      </c>
      <c r="B315" s="13" t="s">
        <v>565</v>
      </c>
      <c r="C315" s="13" t="s">
        <v>1132</v>
      </c>
      <c r="D315" s="14">
        <v>20</v>
      </c>
      <c r="E315" s="13" t="s">
        <v>72</v>
      </c>
      <c r="F315" s="13" t="s">
        <v>567</v>
      </c>
      <c r="G315" s="14" t="s">
        <v>1133</v>
      </c>
      <c r="H315" s="14" t="s">
        <v>1027</v>
      </c>
      <c r="I315" s="17">
        <v>480</v>
      </c>
    </row>
    <row r="316" s="12" customFormat="true" ht="15" spans="1:9">
      <c r="A316" s="13">
        <v>314</v>
      </c>
      <c r="B316" s="13" t="s">
        <v>565</v>
      </c>
      <c r="C316" s="13" t="s">
        <v>1134</v>
      </c>
      <c r="D316" s="14">
        <v>10</v>
      </c>
      <c r="E316" s="13" t="s">
        <v>245</v>
      </c>
      <c r="F316" s="13" t="s">
        <v>1135</v>
      </c>
      <c r="G316" s="14" t="s">
        <v>1136</v>
      </c>
      <c r="H316" s="14" t="s">
        <v>1137</v>
      </c>
      <c r="I316" s="17">
        <v>330</v>
      </c>
    </row>
    <row r="317" s="12" customFormat="true" ht="15" spans="1:9">
      <c r="A317" s="13">
        <v>315</v>
      </c>
      <c r="B317" s="13" t="s">
        <v>565</v>
      </c>
      <c r="C317" s="13" t="s">
        <v>1138</v>
      </c>
      <c r="D317" s="14">
        <v>10</v>
      </c>
      <c r="E317" s="13" t="s">
        <v>245</v>
      </c>
      <c r="F317" s="13" t="s">
        <v>1135</v>
      </c>
      <c r="G317" s="14" t="s">
        <v>1139</v>
      </c>
      <c r="H317" s="14" t="s">
        <v>1140</v>
      </c>
      <c r="I317" s="17">
        <v>330</v>
      </c>
    </row>
    <row r="318" s="12" customFormat="true" ht="15" spans="1:9">
      <c r="A318" s="13">
        <v>316</v>
      </c>
      <c r="B318" s="13" t="s">
        <v>565</v>
      </c>
      <c r="C318" s="13" t="s">
        <v>1141</v>
      </c>
      <c r="D318" s="14">
        <v>10</v>
      </c>
      <c r="E318" s="13" t="s">
        <v>245</v>
      </c>
      <c r="F318" s="13" t="s">
        <v>1135</v>
      </c>
      <c r="G318" s="14" t="s">
        <v>1142</v>
      </c>
      <c r="H318" s="14" t="s">
        <v>1143</v>
      </c>
      <c r="I318" s="17">
        <v>330</v>
      </c>
    </row>
    <row r="319" s="12" customFormat="true" ht="15" spans="1:9">
      <c r="A319" s="13">
        <v>317</v>
      </c>
      <c r="B319" s="13" t="s">
        <v>565</v>
      </c>
      <c r="C319" s="13" t="s">
        <v>1144</v>
      </c>
      <c r="D319" s="14">
        <v>10</v>
      </c>
      <c r="E319" s="13" t="s">
        <v>245</v>
      </c>
      <c r="F319" s="13" t="s">
        <v>1135</v>
      </c>
      <c r="G319" s="14" t="s">
        <v>1145</v>
      </c>
      <c r="H319" s="14" t="s">
        <v>1146</v>
      </c>
      <c r="I319" s="17">
        <v>330</v>
      </c>
    </row>
    <row r="320" s="12" customFormat="true" ht="15" spans="1:9">
      <c r="A320" s="13">
        <v>318</v>
      </c>
      <c r="B320" s="13" t="s">
        <v>565</v>
      </c>
      <c r="C320" s="13" t="s">
        <v>1147</v>
      </c>
      <c r="D320" s="14">
        <v>10</v>
      </c>
      <c r="E320" s="13" t="s">
        <v>245</v>
      </c>
      <c r="F320" s="13" t="s">
        <v>1148</v>
      </c>
      <c r="G320" s="14" t="s">
        <v>1149</v>
      </c>
      <c r="H320" s="14" t="s">
        <v>1150</v>
      </c>
      <c r="I320" s="17">
        <v>330</v>
      </c>
    </row>
    <row r="321" s="12" customFormat="true" ht="15" spans="1:9">
      <c r="A321" s="13">
        <v>319</v>
      </c>
      <c r="B321" s="13" t="s">
        <v>565</v>
      </c>
      <c r="C321" s="13" t="s">
        <v>1151</v>
      </c>
      <c r="D321" s="14">
        <v>10</v>
      </c>
      <c r="E321" s="13" t="s">
        <v>245</v>
      </c>
      <c r="F321" s="13" t="s">
        <v>1148</v>
      </c>
      <c r="G321" s="14" t="s">
        <v>1152</v>
      </c>
      <c r="H321" s="14" t="s">
        <v>1153</v>
      </c>
      <c r="I321" s="17">
        <v>330</v>
      </c>
    </row>
    <row r="322" s="12" customFormat="true" ht="15" spans="1:9">
      <c r="A322" s="13">
        <v>320</v>
      </c>
      <c r="B322" s="13" t="s">
        <v>565</v>
      </c>
      <c r="C322" s="13" t="s">
        <v>1154</v>
      </c>
      <c r="D322" s="14">
        <v>10</v>
      </c>
      <c r="E322" s="13" t="s">
        <v>245</v>
      </c>
      <c r="F322" s="13" t="s">
        <v>1148</v>
      </c>
      <c r="G322" s="14" t="s">
        <v>1155</v>
      </c>
      <c r="H322" s="14" t="s">
        <v>1156</v>
      </c>
      <c r="I322" s="17">
        <v>330</v>
      </c>
    </row>
    <row r="323" s="12" customFormat="true" ht="15" spans="1:9">
      <c r="A323" s="13">
        <v>321</v>
      </c>
      <c r="B323" s="13" t="s">
        <v>565</v>
      </c>
      <c r="C323" s="13" t="s">
        <v>1157</v>
      </c>
      <c r="D323" s="14">
        <v>10</v>
      </c>
      <c r="E323" s="13" t="s">
        <v>245</v>
      </c>
      <c r="F323" s="13" t="s">
        <v>1148</v>
      </c>
      <c r="G323" s="14" t="s">
        <v>1158</v>
      </c>
      <c r="H323" s="14" t="s">
        <v>1159</v>
      </c>
      <c r="I323" s="17">
        <v>330</v>
      </c>
    </row>
    <row r="324" s="12" customFormat="true" ht="15" spans="1:9">
      <c r="A324" s="13">
        <v>322</v>
      </c>
      <c r="B324" s="13" t="s">
        <v>565</v>
      </c>
      <c r="C324" s="13" t="s">
        <v>1160</v>
      </c>
      <c r="D324" s="14">
        <v>4</v>
      </c>
      <c r="E324" s="13" t="s">
        <v>16</v>
      </c>
      <c r="F324" s="13" t="s">
        <v>567</v>
      </c>
      <c r="G324" s="14" t="s">
        <v>1161</v>
      </c>
      <c r="H324" s="14" t="s">
        <v>575</v>
      </c>
      <c r="I324" s="17">
        <v>100</v>
      </c>
    </row>
    <row r="325" s="12" customFormat="true" ht="15" spans="1:9">
      <c r="A325" s="13">
        <v>323</v>
      </c>
      <c r="B325" s="13" t="s">
        <v>565</v>
      </c>
      <c r="C325" s="13" t="s">
        <v>1162</v>
      </c>
      <c r="D325" s="14">
        <v>8</v>
      </c>
      <c r="E325" s="13" t="s">
        <v>365</v>
      </c>
      <c r="F325" s="13" t="s">
        <v>567</v>
      </c>
      <c r="G325" s="14" t="s">
        <v>1163</v>
      </c>
      <c r="H325" s="14" t="s">
        <v>1163</v>
      </c>
      <c r="I325" s="17">
        <v>158.72</v>
      </c>
    </row>
    <row r="326" s="12" customFormat="true" ht="15" spans="1:9">
      <c r="A326" s="13">
        <v>324</v>
      </c>
      <c r="B326" s="13" t="s">
        <v>565</v>
      </c>
      <c r="C326" s="13" t="s">
        <v>1164</v>
      </c>
      <c r="D326" s="14">
        <v>8</v>
      </c>
      <c r="E326" s="13" t="s">
        <v>365</v>
      </c>
      <c r="F326" s="13" t="s">
        <v>567</v>
      </c>
      <c r="G326" s="14" t="s">
        <v>1165</v>
      </c>
      <c r="H326" s="14" t="s">
        <v>1165</v>
      </c>
      <c r="I326" s="17">
        <v>1402.48</v>
      </c>
    </row>
    <row r="327" ht="15" spans="1:9">
      <c r="A327" s="18"/>
      <c r="B327" s="18"/>
      <c r="C327" s="18"/>
      <c r="D327" s="18"/>
      <c r="E327" s="18"/>
      <c r="F327" s="18"/>
      <c r="G327" s="18"/>
      <c r="H327" s="18"/>
      <c r="I327" s="18"/>
    </row>
  </sheetData>
  <mergeCells count="1">
    <mergeCell ref="A1:I1"/>
  </mergeCells>
  <pageMargins left="0.314583333333333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selection activeCell="F15" sqref="F15:F16"/>
    </sheetView>
  </sheetViews>
  <sheetFormatPr defaultColWidth="9" defaultRowHeight="13.5"/>
  <cols>
    <col min="1" max="1" width="7.06666666666667" style="4" customWidth="true"/>
    <col min="2" max="2" width="11.8166666666667" style="4" customWidth="true"/>
    <col min="3" max="3" width="15.775" style="4" customWidth="true"/>
    <col min="4" max="4" width="7.725" style="4" customWidth="true"/>
    <col min="5" max="5" width="25.175" style="4" customWidth="true"/>
    <col min="6" max="6" width="27.825" style="4" customWidth="true"/>
    <col min="7" max="7" width="20.3916666666667" style="4" customWidth="true"/>
    <col min="8" max="8" width="19.125" style="4" customWidth="true"/>
    <col min="9" max="9" width="30.5" style="4" customWidth="true"/>
    <col min="10" max="10" width="12.9083333333333" style="4" customWidth="true"/>
    <col min="11" max="16384" width="9" style="4"/>
  </cols>
  <sheetData>
    <row r="1" ht="35" customHeight="true" spans="1:10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</row>
    <row r="2" s="1" customFormat="true" ht="30" spans="1:10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1166</v>
      </c>
      <c r="J2" s="6" t="s">
        <v>11</v>
      </c>
    </row>
    <row r="3" s="2" customFormat="true" ht="15" spans="1:10">
      <c r="A3" s="7">
        <v>1</v>
      </c>
      <c r="B3" s="7" t="s">
        <v>1167</v>
      </c>
      <c r="C3" s="7" t="s">
        <v>1168</v>
      </c>
      <c r="D3" s="7">
        <v>10</v>
      </c>
      <c r="E3" s="7" t="s">
        <v>245</v>
      </c>
      <c r="F3" s="7" t="s">
        <v>1169</v>
      </c>
      <c r="G3" s="7" t="s">
        <v>1170</v>
      </c>
      <c r="H3" s="7" t="s">
        <v>1171</v>
      </c>
      <c r="I3" s="7" t="s">
        <v>244</v>
      </c>
      <c r="J3" s="7">
        <v>360</v>
      </c>
    </row>
    <row r="4" s="2" customFormat="true" ht="15" spans="1:10">
      <c r="A4" s="7">
        <v>2</v>
      </c>
      <c r="B4" s="7" t="s">
        <v>1167</v>
      </c>
      <c r="C4" s="7" t="s">
        <v>1172</v>
      </c>
      <c r="D4" s="7">
        <v>10</v>
      </c>
      <c r="E4" s="7" t="s">
        <v>245</v>
      </c>
      <c r="F4" s="7" t="s">
        <v>1169</v>
      </c>
      <c r="G4" s="7" t="s">
        <v>1173</v>
      </c>
      <c r="H4" s="7" t="s">
        <v>1174</v>
      </c>
      <c r="I4" s="7" t="s">
        <v>244</v>
      </c>
      <c r="J4" s="7">
        <v>360</v>
      </c>
    </row>
    <row r="5" s="2" customFormat="true" ht="15" spans="1:10">
      <c r="A5" s="7">
        <v>3</v>
      </c>
      <c r="B5" s="7" t="s">
        <v>1167</v>
      </c>
      <c r="C5" s="7" t="s">
        <v>1175</v>
      </c>
      <c r="D5" s="7">
        <v>10</v>
      </c>
      <c r="E5" s="7" t="s">
        <v>245</v>
      </c>
      <c r="F5" s="7" t="s">
        <v>1169</v>
      </c>
      <c r="G5" s="7" t="s">
        <v>1176</v>
      </c>
      <c r="H5" s="7" t="s">
        <v>1177</v>
      </c>
      <c r="I5" s="7" t="s">
        <v>244</v>
      </c>
      <c r="J5" s="7">
        <v>360</v>
      </c>
    </row>
    <row r="6" s="2" customFormat="true" ht="15" spans="1:10">
      <c r="A6" s="7">
        <v>4</v>
      </c>
      <c r="B6" s="7" t="s">
        <v>1167</v>
      </c>
      <c r="C6" s="7" t="s">
        <v>1178</v>
      </c>
      <c r="D6" s="7">
        <v>10</v>
      </c>
      <c r="E6" s="7" t="s">
        <v>245</v>
      </c>
      <c r="F6" s="7" t="s">
        <v>1169</v>
      </c>
      <c r="G6" s="7" t="s">
        <v>1179</v>
      </c>
      <c r="H6" s="7" t="s">
        <v>1180</v>
      </c>
      <c r="I6" s="7" t="s">
        <v>244</v>
      </c>
      <c r="J6" s="7">
        <v>360</v>
      </c>
    </row>
    <row r="7" s="2" customFormat="true" ht="15" spans="1:10">
      <c r="A7" s="7">
        <v>5</v>
      </c>
      <c r="B7" s="7" t="s">
        <v>1167</v>
      </c>
      <c r="C7" s="7" t="s">
        <v>1181</v>
      </c>
      <c r="D7" s="7">
        <v>10</v>
      </c>
      <c r="E7" s="7" t="s">
        <v>245</v>
      </c>
      <c r="F7" s="7" t="s">
        <v>1169</v>
      </c>
      <c r="G7" s="7" t="s">
        <v>1182</v>
      </c>
      <c r="H7" s="7" t="s">
        <v>1183</v>
      </c>
      <c r="I7" s="7" t="s">
        <v>244</v>
      </c>
      <c r="J7" s="7">
        <v>360</v>
      </c>
    </row>
    <row r="8" s="2" customFormat="true" ht="15" spans="1:10">
      <c r="A8" s="7">
        <v>6</v>
      </c>
      <c r="B8" s="7" t="s">
        <v>1167</v>
      </c>
      <c r="C8" s="7" t="s">
        <v>1184</v>
      </c>
      <c r="D8" s="7">
        <v>10</v>
      </c>
      <c r="E8" s="7" t="s">
        <v>245</v>
      </c>
      <c r="F8" s="7" t="s">
        <v>1169</v>
      </c>
      <c r="G8" s="7" t="s">
        <v>1185</v>
      </c>
      <c r="H8" s="7" t="s">
        <v>1186</v>
      </c>
      <c r="I8" s="7" t="s">
        <v>244</v>
      </c>
      <c r="J8" s="7">
        <v>360</v>
      </c>
    </row>
    <row r="9" s="2" customFormat="true" ht="15" spans="1:10">
      <c r="A9" s="7">
        <v>7</v>
      </c>
      <c r="B9" s="7" t="s">
        <v>1167</v>
      </c>
      <c r="C9" s="7" t="s">
        <v>1187</v>
      </c>
      <c r="D9" s="7">
        <v>10</v>
      </c>
      <c r="E9" s="7" t="s">
        <v>245</v>
      </c>
      <c r="F9" s="7" t="s">
        <v>1169</v>
      </c>
      <c r="G9" s="7" t="s">
        <v>1188</v>
      </c>
      <c r="H9" s="7" t="s">
        <v>1189</v>
      </c>
      <c r="I9" s="7" t="s">
        <v>244</v>
      </c>
      <c r="J9" s="7">
        <v>360</v>
      </c>
    </row>
    <row r="10" s="2" customFormat="true" ht="15" spans="1:10">
      <c r="A10" s="7">
        <v>8</v>
      </c>
      <c r="B10" s="7" t="s">
        <v>1167</v>
      </c>
      <c r="C10" s="7" t="s">
        <v>1190</v>
      </c>
      <c r="D10" s="7">
        <v>10</v>
      </c>
      <c r="E10" s="7" t="s">
        <v>245</v>
      </c>
      <c r="F10" s="7" t="s">
        <v>1169</v>
      </c>
      <c r="G10" s="7" t="s">
        <v>1191</v>
      </c>
      <c r="H10" s="7" t="s">
        <v>1192</v>
      </c>
      <c r="I10" s="7" t="s">
        <v>244</v>
      </c>
      <c r="J10" s="7">
        <v>360</v>
      </c>
    </row>
    <row r="11" s="2" customFormat="true" ht="15" spans="1:10">
      <c r="A11" s="7">
        <v>9</v>
      </c>
      <c r="B11" s="7" t="s">
        <v>1167</v>
      </c>
      <c r="C11" s="7" t="s">
        <v>1193</v>
      </c>
      <c r="D11" s="7">
        <v>10</v>
      </c>
      <c r="E11" s="7" t="s">
        <v>245</v>
      </c>
      <c r="F11" s="7" t="s">
        <v>1169</v>
      </c>
      <c r="G11" s="7" t="s">
        <v>1194</v>
      </c>
      <c r="H11" s="7" t="s">
        <v>1195</v>
      </c>
      <c r="I11" s="7" t="s">
        <v>244</v>
      </c>
      <c r="J11" s="7">
        <v>360</v>
      </c>
    </row>
    <row r="12" s="2" customFormat="true" ht="15" spans="1:10">
      <c r="A12" s="7">
        <v>10</v>
      </c>
      <c r="B12" s="7" t="s">
        <v>1167</v>
      </c>
      <c r="C12" s="7" t="s">
        <v>1196</v>
      </c>
      <c r="D12" s="7">
        <v>10</v>
      </c>
      <c r="E12" s="7" t="s">
        <v>245</v>
      </c>
      <c r="F12" s="7" t="s">
        <v>1169</v>
      </c>
      <c r="G12" s="7" t="s">
        <v>1197</v>
      </c>
      <c r="H12" s="7" t="s">
        <v>1198</v>
      </c>
      <c r="I12" s="7" t="s">
        <v>244</v>
      </c>
      <c r="J12" s="7">
        <v>360</v>
      </c>
    </row>
    <row r="13" s="2" customFormat="true" ht="15" spans="1:10">
      <c r="A13" s="7">
        <v>11</v>
      </c>
      <c r="B13" s="7" t="s">
        <v>1167</v>
      </c>
      <c r="C13" s="7" t="s">
        <v>1199</v>
      </c>
      <c r="D13" s="7">
        <v>10</v>
      </c>
      <c r="E13" s="7" t="s">
        <v>245</v>
      </c>
      <c r="F13" s="7" t="s">
        <v>1169</v>
      </c>
      <c r="G13" s="7" t="s">
        <v>1200</v>
      </c>
      <c r="H13" s="7" t="s">
        <v>1201</v>
      </c>
      <c r="I13" s="7" t="s">
        <v>244</v>
      </c>
      <c r="J13" s="7">
        <v>360</v>
      </c>
    </row>
    <row r="14" s="2" customFormat="true" ht="15" spans="1:10">
      <c r="A14" s="7">
        <v>12</v>
      </c>
      <c r="B14" s="7" t="s">
        <v>1167</v>
      </c>
      <c r="C14" s="7" t="s">
        <v>1202</v>
      </c>
      <c r="D14" s="7">
        <v>10</v>
      </c>
      <c r="E14" s="7" t="s">
        <v>245</v>
      </c>
      <c r="F14" s="7" t="s">
        <v>1169</v>
      </c>
      <c r="G14" s="7" t="s">
        <v>1203</v>
      </c>
      <c r="H14" s="7" t="s">
        <v>1204</v>
      </c>
      <c r="I14" s="7" t="s">
        <v>244</v>
      </c>
      <c r="J14" s="7">
        <v>360</v>
      </c>
    </row>
    <row r="15" s="2" customFormat="true" ht="15" spans="1:10">
      <c r="A15" s="7">
        <v>13</v>
      </c>
      <c r="B15" s="7" t="s">
        <v>1167</v>
      </c>
      <c r="C15" s="7" t="s">
        <v>1205</v>
      </c>
      <c r="D15" s="7">
        <v>10</v>
      </c>
      <c r="E15" s="7" t="s">
        <v>245</v>
      </c>
      <c r="F15" s="7" t="s">
        <v>1169</v>
      </c>
      <c r="G15" s="7" t="s">
        <v>1206</v>
      </c>
      <c r="H15" s="7" t="s">
        <v>1207</v>
      </c>
      <c r="I15" s="7" t="s">
        <v>244</v>
      </c>
      <c r="J15" s="7">
        <v>360</v>
      </c>
    </row>
    <row r="16" s="2" customFormat="true" ht="15" spans="1:10">
      <c r="A16" s="7">
        <v>14</v>
      </c>
      <c r="B16" s="7" t="s">
        <v>1167</v>
      </c>
      <c r="C16" s="7" t="s">
        <v>1208</v>
      </c>
      <c r="D16" s="7">
        <v>10</v>
      </c>
      <c r="E16" s="7" t="s">
        <v>245</v>
      </c>
      <c r="F16" s="7" t="s">
        <v>1169</v>
      </c>
      <c r="G16" s="7" t="s">
        <v>1209</v>
      </c>
      <c r="H16" s="7" t="s">
        <v>1210</v>
      </c>
      <c r="I16" s="7" t="s">
        <v>244</v>
      </c>
      <c r="J16" s="7">
        <v>360</v>
      </c>
    </row>
    <row r="17" s="2" customFormat="true" ht="15" spans="1:10">
      <c r="A17" s="7">
        <v>15</v>
      </c>
      <c r="B17" s="7" t="s">
        <v>1167</v>
      </c>
      <c r="C17" s="7" t="s">
        <v>1211</v>
      </c>
      <c r="D17" s="7">
        <v>10</v>
      </c>
      <c r="E17" s="7" t="s">
        <v>245</v>
      </c>
      <c r="F17" s="7" t="s">
        <v>1169</v>
      </c>
      <c r="G17" s="7" t="s">
        <v>1212</v>
      </c>
      <c r="H17" s="7" t="s">
        <v>1213</v>
      </c>
      <c r="I17" s="7" t="s">
        <v>244</v>
      </c>
      <c r="J17" s="7">
        <v>360</v>
      </c>
    </row>
    <row r="18" s="2" customFormat="true" ht="15" spans="1:10">
      <c r="A18" s="7">
        <v>16</v>
      </c>
      <c r="B18" s="7" t="s">
        <v>1167</v>
      </c>
      <c r="C18" s="7" t="s">
        <v>1214</v>
      </c>
      <c r="D18" s="7">
        <v>10</v>
      </c>
      <c r="E18" s="7" t="s">
        <v>245</v>
      </c>
      <c r="F18" s="7" t="s">
        <v>1169</v>
      </c>
      <c r="G18" s="7" t="s">
        <v>1215</v>
      </c>
      <c r="H18" s="7" t="s">
        <v>1216</v>
      </c>
      <c r="I18" s="7" t="s">
        <v>244</v>
      </c>
      <c r="J18" s="7">
        <v>360</v>
      </c>
    </row>
    <row r="19" s="3" customFormat="true" ht="15" spans="1:10">
      <c r="A19" s="7">
        <v>17</v>
      </c>
      <c r="B19" s="7" t="s">
        <v>1167</v>
      </c>
      <c r="C19" s="7" t="s">
        <v>1217</v>
      </c>
      <c r="D19" s="7">
        <v>10</v>
      </c>
      <c r="E19" s="7" t="s">
        <v>72</v>
      </c>
      <c r="F19" s="7" t="s">
        <v>17</v>
      </c>
      <c r="G19" s="7" t="s">
        <v>1218</v>
      </c>
      <c r="H19" s="7" t="s">
        <v>563</v>
      </c>
      <c r="I19" s="7" t="s">
        <v>562</v>
      </c>
      <c r="J19" s="7">
        <v>15.75</v>
      </c>
    </row>
    <row r="20" s="3" customFormat="true" ht="15" spans="1:10">
      <c r="A20" s="7">
        <v>18</v>
      </c>
      <c r="B20" s="7" t="s">
        <v>1167</v>
      </c>
      <c r="C20" s="7" t="s">
        <v>1219</v>
      </c>
      <c r="D20" s="7">
        <v>10</v>
      </c>
      <c r="E20" s="7" t="s">
        <v>72</v>
      </c>
      <c r="F20" s="7" t="s">
        <v>17</v>
      </c>
      <c r="G20" s="7" t="s">
        <v>1218</v>
      </c>
      <c r="H20" s="7" t="s">
        <v>74</v>
      </c>
      <c r="I20" s="7" t="s">
        <v>71</v>
      </c>
      <c r="J20" s="7">
        <v>30.87</v>
      </c>
    </row>
    <row r="21" s="3" customFormat="true" ht="15" spans="1:10">
      <c r="A21" s="7">
        <v>19</v>
      </c>
      <c r="B21" s="7" t="s">
        <v>1167</v>
      </c>
      <c r="C21" s="7" t="s">
        <v>1220</v>
      </c>
      <c r="D21" s="7">
        <v>10</v>
      </c>
      <c r="E21" s="7" t="s">
        <v>72</v>
      </c>
      <c r="F21" s="7" t="s">
        <v>17</v>
      </c>
      <c r="G21" s="7" t="s">
        <v>1218</v>
      </c>
      <c r="H21" s="7" t="s">
        <v>80</v>
      </c>
      <c r="I21" s="7" t="s">
        <v>79</v>
      </c>
      <c r="J21" s="7">
        <v>40.95</v>
      </c>
    </row>
    <row r="22" s="3" customFormat="true" ht="15" spans="1:10">
      <c r="A22" s="7">
        <v>20</v>
      </c>
      <c r="B22" s="7" t="s">
        <v>1167</v>
      </c>
      <c r="C22" s="7" t="s">
        <v>1221</v>
      </c>
      <c r="D22" s="7">
        <v>10</v>
      </c>
      <c r="E22" s="7" t="s">
        <v>72</v>
      </c>
      <c r="F22" s="7" t="s">
        <v>17</v>
      </c>
      <c r="G22" s="7" t="s">
        <v>1218</v>
      </c>
      <c r="H22" s="7" t="s">
        <v>84</v>
      </c>
      <c r="I22" s="7" t="s">
        <v>83</v>
      </c>
      <c r="J22" s="7">
        <v>30.87</v>
      </c>
    </row>
    <row r="23" s="2" customFormat="true" ht="15" spans="1:10">
      <c r="A23" s="7">
        <v>21</v>
      </c>
      <c r="B23" s="8" t="s">
        <v>1222</v>
      </c>
      <c r="C23" s="7" t="s">
        <v>1223</v>
      </c>
      <c r="D23" s="7">
        <v>28</v>
      </c>
      <c r="E23" s="7" t="s">
        <v>180</v>
      </c>
      <c r="F23" s="7" t="s">
        <v>173</v>
      </c>
      <c r="G23" s="7" t="s">
        <v>1224</v>
      </c>
      <c r="H23" s="7" t="s">
        <v>402</v>
      </c>
      <c r="I23" s="7" t="s">
        <v>400</v>
      </c>
      <c r="J23" s="7">
        <v>1924</v>
      </c>
    </row>
    <row r="24" s="2" customFormat="true" ht="15" spans="1:10">
      <c r="A24" s="7"/>
      <c r="B24" s="9"/>
      <c r="C24" s="7"/>
      <c r="D24" s="7"/>
      <c r="E24" s="7"/>
      <c r="F24" s="7" t="s">
        <v>567</v>
      </c>
      <c r="G24" s="7" t="s">
        <v>853</v>
      </c>
      <c r="H24" s="7" t="s">
        <v>877</v>
      </c>
      <c r="I24" s="7" t="s">
        <v>876</v>
      </c>
      <c r="J24" s="7"/>
    </row>
    <row r="25" s="2" customFormat="true" ht="15" spans="1:10">
      <c r="A25" s="7"/>
      <c r="B25" s="10"/>
      <c r="C25" s="7"/>
      <c r="D25" s="7"/>
      <c r="E25" s="7"/>
      <c r="F25" s="7" t="s">
        <v>567</v>
      </c>
      <c r="G25" s="7" t="s">
        <v>882</v>
      </c>
      <c r="H25" s="7" t="s">
        <v>883</v>
      </c>
      <c r="I25" s="7" t="s">
        <v>881</v>
      </c>
      <c r="J25" s="7"/>
    </row>
    <row r="26" s="2" customFormat="true" ht="15" spans="1:10">
      <c r="A26" s="7">
        <v>22</v>
      </c>
      <c r="B26" s="8" t="s">
        <v>1222</v>
      </c>
      <c r="C26" s="7" t="s">
        <v>1225</v>
      </c>
      <c r="D26" s="7">
        <v>28</v>
      </c>
      <c r="E26" s="7" t="s">
        <v>180</v>
      </c>
      <c r="F26" s="7" t="s">
        <v>173</v>
      </c>
      <c r="G26" s="7" t="s">
        <v>1224</v>
      </c>
      <c r="H26" s="7" t="s">
        <v>405</v>
      </c>
      <c r="I26" s="7" t="s">
        <v>403</v>
      </c>
      <c r="J26" s="7">
        <v>1924</v>
      </c>
    </row>
    <row r="27" s="2" customFormat="true" ht="15" spans="1:10">
      <c r="A27" s="7"/>
      <c r="B27" s="9"/>
      <c r="C27" s="7"/>
      <c r="D27" s="7"/>
      <c r="E27" s="7"/>
      <c r="F27" s="7" t="s">
        <v>567</v>
      </c>
      <c r="G27" s="7" t="s">
        <v>853</v>
      </c>
      <c r="H27" s="7" t="s">
        <v>877</v>
      </c>
      <c r="I27" s="7" t="s">
        <v>876</v>
      </c>
      <c r="J27" s="7"/>
    </row>
    <row r="28" s="2" customFormat="true" ht="15" spans="1:10">
      <c r="A28" s="7"/>
      <c r="B28" s="10"/>
      <c r="C28" s="7"/>
      <c r="D28" s="7"/>
      <c r="E28" s="7"/>
      <c r="F28" s="7" t="s">
        <v>567</v>
      </c>
      <c r="G28" s="7" t="s">
        <v>882</v>
      </c>
      <c r="H28" s="7" t="s">
        <v>883</v>
      </c>
      <c r="I28" s="7" t="s">
        <v>881</v>
      </c>
      <c r="J28" s="7"/>
    </row>
    <row r="29" s="2" customFormat="true" ht="15" spans="1:10">
      <c r="A29" s="7">
        <v>23</v>
      </c>
      <c r="B29" s="8" t="s">
        <v>1222</v>
      </c>
      <c r="C29" s="7" t="s">
        <v>1226</v>
      </c>
      <c r="D29" s="7">
        <v>28</v>
      </c>
      <c r="E29" s="7" t="s">
        <v>245</v>
      </c>
      <c r="F29" s="7" t="s">
        <v>246</v>
      </c>
      <c r="G29" s="7" t="s">
        <v>1227</v>
      </c>
      <c r="H29" s="7" t="s">
        <v>248</v>
      </c>
      <c r="I29" s="7" t="s">
        <v>244</v>
      </c>
      <c r="J29" s="7">
        <v>984</v>
      </c>
    </row>
    <row r="30" s="2" customFormat="true" ht="15" spans="1:10">
      <c r="A30" s="7"/>
      <c r="B30" s="9"/>
      <c r="C30" s="7"/>
      <c r="D30" s="7"/>
      <c r="E30" s="7"/>
      <c r="F30" s="7" t="s">
        <v>1135</v>
      </c>
      <c r="G30" s="7" t="s">
        <v>1136</v>
      </c>
      <c r="H30" s="7" t="s">
        <v>1137</v>
      </c>
      <c r="I30" s="7" t="s">
        <v>1134</v>
      </c>
      <c r="J30" s="7"/>
    </row>
    <row r="31" s="2" customFormat="true" ht="15" spans="1:10">
      <c r="A31" s="7"/>
      <c r="B31" s="9"/>
      <c r="C31" s="7"/>
      <c r="D31" s="7"/>
      <c r="E31" s="7"/>
      <c r="F31" s="7" t="s">
        <v>1135</v>
      </c>
      <c r="G31" s="7" t="s">
        <v>1139</v>
      </c>
      <c r="H31" s="7" t="s">
        <v>1140</v>
      </c>
      <c r="I31" s="7" t="s">
        <v>1138</v>
      </c>
      <c r="J31" s="7"/>
    </row>
    <row r="32" s="2" customFormat="true" ht="15" spans="1:10">
      <c r="A32" s="7"/>
      <c r="B32" s="9"/>
      <c r="C32" s="7"/>
      <c r="D32" s="7"/>
      <c r="E32" s="7"/>
      <c r="F32" s="7" t="s">
        <v>1135</v>
      </c>
      <c r="G32" s="7" t="s">
        <v>1142</v>
      </c>
      <c r="H32" s="7" t="s">
        <v>1143</v>
      </c>
      <c r="I32" s="7" t="s">
        <v>1141</v>
      </c>
      <c r="J32" s="7"/>
    </row>
    <row r="33" s="2" customFormat="true" ht="15" spans="1:10">
      <c r="A33" s="7"/>
      <c r="B33" s="9"/>
      <c r="C33" s="7"/>
      <c r="D33" s="7"/>
      <c r="E33" s="7"/>
      <c r="F33" s="7" t="s">
        <v>1135</v>
      </c>
      <c r="G33" s="7" t="s">
        <v>1145</v>
      </c>
      <c r="H33" s="7" t="s">
        <v>1146</v>
      </c>
      <c r="I33" s="7" t="s">
        <v>1144</v>
      </c>
      <c r="J33" s="7"/>
    </row>
    <row r="34" s="2" customFormat="true" ht="15" spans="1:10">
      <c r="A34" s="7"/>
      <c r="B34" s="9"/>
      <c r="C34" s="7"/>
      <c r="D34" s="7"/>
      <c r="E34" s="7"/>
      <c r="F34" s="7" t="s">
        <v>1148</v>
      </c>
      <c r="G34" s="7" t="s">
        <v>1149</v>
      </c>
      <c r="H34" s="7" t="s">
        <v>1150</v>
      </c>
      <c r="I34" s="7" t="s">
        <v>1147</v>
      </c>
      <c r="J34" s="7"/>
    </row>
    <row r="35" s="2" customFormat="true" ht="15" spans="1:10">
      <c r="A35" s="7"/>
      <c r="B35" s="9"/>
      <c r="C35" s="7"/>
      <c r="D35" s="7"/>
      <c r="E35" s="7"/>
      <c r="F35" s="7" t="s">
        <v>1148</v>
      </c>
      <c r="G35" s="7" t="s">
        <v>1152</v>
      </c>
      <c r="H35" s="7" t="s">
        <v>1153</v>
      </c>
      <c r="I35" s="7" t="s">
        <v>1151</v>
      </c>
      <c r="J35" s="7"/>
    </row>
    <row r="36" s="2" customFormat="true" ht="15" spans="1:10">
      <c r="A36" s="7"/>
      <c r="B36" s="9"/>
      <c r="C36" s="7"/>
      <c r="D36" s="7"/>
      <c r="E36" s="7"/>
      <c r="F36" s="7" t="s">
        <v>1148</v>
      </c>
      <c r="G36" s="7" t="s">
        <v>1155</v>
      </c>
      <c r="H36" s="7" t="s">
        <v>1156</v>
      </c>
      <c r="I36" s="7" t="s">
        <v>1154</v>
      </c>
      <c r="J36" s="7"/>
    </row>
    <row r="37" s="2" customFormat="true" ht="15" spans="1:10">
      <c r="A37" s="7"/>
      <c r="B37" s="10"/>
      <c r="C37" s="7"/>
      <c r="D37" s="7"/>
      <c r="E37" s="7"/>
      <c r="F37" s="7" t="s">
        <v>1148</v>
      </c>
      <c r="G37" s="7" t="s">
        <v>1158</v>
      </c>
      <c r="H37" s="7" t="s">
        <v>1159</v>
      </c>
      <c r="I37" s="7" t="s">
        <v>1157</v>
      </c>
      <c r="J37" s="7"/>
    </row>
    <row r="38" s="2" customFormat="true" ht="15" spans="1:10">
      <c r="A38" s="7">
        <v>24</v>
      </c>
      <c r="B38" s="8" t="s">
        <v>1222</v>
      </c>
      <c r="C38" s="7" t="s">
        <v>1228</v>
      </c>
      <c r="D38" s="7">
        <v>28</v>
      </c>
      <c r="E38" s="7" t="s">
        <v>245</v>
      </c>
      <c r="F38" s="7" t="s">
        <v>1229</v>
      </c>
      <c r="G38" s="7" t="s">
        <v>412</v>
      </c>
      <c r="H38" s="7" t="s">
        <v>413</v>
      </c>
      <c r="I38" s="7" t="s">
        <v>410</v>
      </c>
      <c r="J38" s="7">
        <v>3351.5</v>
      </c>
    </row>
    <row r="39" s="2" customFormat="true" ht="15" spans="1:10">
      <c r="A39" s="7"/>
      <c r="B39" s="9"/>
      <c r="C39" s="7"/>
      <c r="D39" s="7"/>
      <c r="E39" s="7"/>
      <c r="F39" s="7" t="s">
        <v>1135</v>
      </c>
      <c r="G39" s="7" t="s">
        <v>1136</v>
      </c>
      <c r="H39" s="7" t="s">
        <v>1137</v>
      </c>
      <c r="I39" s="7" t="s">
        <v>1134</v>
      </c>
      <c r="J39" s="7"/>
    </row>
    <row r="40" s="2" customFormat="true" ht="15" spans="1:10">
      <c r="A40" s="7"/>
      <c r="B40" s="9"/>
      <c r="C40" s="7"/>
      <c r="D40" s="7"/>
      <c r="E40" s="7"/>
      <c r="F40" s="7" t="s">
        <v>1135</v>
      </c>
      <c r="G40" s="7" t="s">
        <v>1139</v>
      </c>
      <c r="H40" s="7" t="s">
        <v>1140</v>
      </c>
      <c r="I40" s="7" t="s">
        <v>1138</v>
      </c>
      <c r="J40" s="7"/>
    </row>
    <row r="41" s="2" customFormat="true" ht="15" spans="1:10">
      <c r="A41" s="7"/>
      <c r="B41" s="9"/>
      <c r="C41" s="7"/>
      <c r="D41" s="7"/>
      <c r="E41" s="7"/>
      <c r="F41" s="7" t="s">
        <v>1135</v>
      </c>
      <c r="G41" s="7" t="s">
        <v>1142</v>
      </c>
      <c r="H41" s="7" t="s">
        <v>1143</v>
      </c>
      <c r="I41" s="7" t="s">
        <v>1141</v>
      </c>
      <c r="J41" s="7"/>
    </row>
    <row r="42" s="2" customFormat="true" ht="15" spans="1:10">
      <c r="A42" s="7"/>
      <c r="B42" s="9"/>
      <c r="C42" s="7"/>
      <c r="D42" s="7"/>
      <c r="E42" s="7"/>
      <c r="F42" s="7" t="s">
        <v>1135</v>
      </c>
      <c r="G42" s="7" t="s">
        <v>1145</v>
      </c>
      <c r="H42" s="7" t="s">
        <v>1146</v>
      </c>
      <c r="I42" s="7" t="s">
        <v>1144</v>
      </c>
      <c r="J42" s="7"/>
    </row>
    <row r="43" s="2" customFormat="true" ht="15" spans="1:10">
      <c r="A43" s="7"/>
      <c r="B43" s="9"/>
      <c r="C43" s="7"/>
      <c r="D43" s="7"/>
      <c r="E43" s="7"/>
      <c r="F43" s="7" t="s">
        <v>1148</v>
      </c>
      <c r="G43" s="7" t="s">
        <v>1149</v>
      </c>
      <c r="H43" s="7" t="s">
        <v>1150</v>
      </c>
      <c r="I43" s="7" t="s">
        <v>1147</v>
      </c>
      <c r="J43" s="7"/>
    </row>
    <row r="44" s="2" customFormat="true" ht="15" spans="1:10">
      <c r="A44" s="7"/>
      <c r="B44" s="9"/>
      <c r="C44" s="7"/>
      <c r="D44" s="7"/>
      <c r="E44" s="7"/>
      <c r="F44" s="7" t="s">
        <v>1148</v>
      </c>
      <c r="G44" s="7" t="s">
        <v>1152</v>
      </c>
      <c r="H44" s="7" t="s">
        <v>1153</v>
      </c>
      <c r="I44" s="7" t="s">
        <v>1151</v>
      </c>
      <c r="J44" s="7"/>
    </row>
    <row r="45" s="2" customFormat="true" ht="15" spans="1:10">
      <c r="A45" s="7"/>
      <c r="B45" s="9"/>
      <c r="C45" s="7"/>
      <c r="D45" s="7"/>
      <c r="E45" s="7"/>
      <c r="F45" s="7" t="s">
        <v>1148</v>
      </c>
      <c r="G45" s="7" t="s">
        <v>1155</v>
      </c>
      <c r="H45" s="7" t="s">
        <v>1156</v>
      </c>
      <c r="I45" s="7" t="s">
        <v>1154</v>
      </c>
      <c r="J45" s="7"/>
    </row>
    <row r="46" s="2" customFormat="true" ht="15" spans="1:10">
      <c r="A46" s="7"/>
      <c r="B46" s="10"/>
      <c r="C46" s="7"/>
      <c r="D46" s="7"/>
      <c r="E46" s="7"/>
      <c r="F46" s="7" t="s">
        <v>1148</v>
      </c>
      <c r="G46" s="7" t="s">
        <v>1158</v>
      </c>
      <c r="H46" s="7" t="s">
        <v>1159</v>
      </c>
      <c r="I46" s="7" t="s">
        <v>1157</v>
      </c>
      <c r="J46" s="7"/>
    </row>
    <row r="47" s="2" customFormat="true" ht="15"/>
    <row r="48" s="2" customFormat="true" ht="15"/>
    <row r="49" s="2" customFormat="true" ht="15"/>
    <row r="50" s="2" customFormat="true" ht="15"/>
  </sheetData>
  <autoFilter ref="A2:H46">
    <extLst/>
  </autoFilter>
  <mergeCells count="25">
    <mergeCell ref="A1:J1"/>
    <mergeCell ref="A23:A25"/>
    <mergeCell ref="A26:A28"/>
    <mergeCell ref="A29:A37"/>
    <mergeCell ref="A38:A46"/>
    <mergeCell ref="B23:B25"/>
    <mergeCell ref="B26:B28"/>
    <mergeCell ref="B29:B37"/>
    <mergeCell ref="B38:B46"/>
    <mergeCell ref="C23:C25"/>
    <mergeCell ref="C26:C28"/>
    <mergeCell ref="C29:C37"/>
    <mergeCell ref="C38:C46"/>
    <mergeCell ref="D23:D25"/>
    <mergeCell ref="D26:D28"/>
    <mergeCell ref="D29:D37"/>
    <mergeCell ref="D38:D46"/>
    <mergeCell ref="E23:E25"/>
    <mergeCell ref="E26:E28"/>
    <mergeCell ref="E29:E37"/>
    <mergeCell ref="E38:E46"/>
    <mergeCell ref="J23:J25"/>
    <mergeCell ref="J26:J28"/>
    <mergeCell ref="J29:J37"/>
    <mergeCell ref="J38:J46"/>
  </mergeCells>
  <conditionalFormatting sqref="I23">
    <cfRule type="duplicateValues" dxfId="0" priority="2"/>
  </conditionalFormatting>
  <conditionalFormatting sqref="I26">
    <cfRule type="duplicateValues" dxfId="0" priority="1"/>
  </conditionalFormatting>
  <conditionalFormatting sqref="C2:C22 C47:C65536">
    <cfRule type="duplicateValues" dxfId="0" priority="3"/>
  </conditionalFormatting>
  <pageMargins left="0.432638888888889" right="0.354166666666667" top="0.826388888888889" bottom="0.708333333333333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普通金属托槽</vt:lpstr>
      <vt:lpstr>普通陶瓷托槽</vt:lpstr>
      <vt:lpstr>自锁金属托槽</vt:lpstr>
      <vt:lpstr>自锁陶瓷托槽</vt:lpstr>
      <vt:lpstr>无托槽矫治器</vt:lpstr>
      <vt:lpstr>方丝弓托槽</vt:lpstr>
      <vt:lpstr>颊面管</vt:lpstr>
      <vt:lpstr>其他托槽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baixin</cp:lastModifiedBy>
  <dcterms:created xsi:type="dcterms:W3CDTF">2006-09-17T08:00:00Z</dcterms:created>
  <dcterms:modified xsi:type="dcterms:W3CDTF">2023-06-20T18:06:23Z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12B7991CBD904F26BE016E04FA5970F8</vt:lpwstr>
  </property>
  <property fmtid="{D5CDD505-2E9C-101B-9397-08002B2CF9AE}" pid="3" name="KSOProductBuildVer">
    <vt:lpwstr>2052-11.8.2.10290</vt:lpwstr>
  </property>
</Properties>
</file>