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7" r:id="rId1"/>
  </sheets>
  <definedNames>
    <definedName name="_xlnm._FilterDatabase" localSheetId="0" hidden="1">Sheet1!$A$3:$M$514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<sst xmlns="http://schemas.openxmlformats.org/spreadsheetml/2006/main" count="4103" uniqueCount="1425">
  <si>
    <t>附件1</t>
  </si>
  <si>
    <t>十三省（区、兵团）国采二三四五批药品期满接续联盟采购中选药品供应清单</t>
  </si>
  <si>
    <t>序号</t>
  </si>
  <si>
    <t>产品ID</t>
  </si>
  <si>
    <t>通用名</t>
  </si>
  <si>
    <t>剂型</t>
  </si>
  <si>
    <t>注册规格</t>
  </si>
  <si>
    <t>转换比</t>
  </si>
  <si>
    <t>包装单位</t>
  </si>
  <si>
    <t>批准文号</t>
  </si>
  <si>
    <t>国家医保药品分类代码</t>
  </si>
  <si>
    <t>生产企业</t>
  </si>
  <si>
    <t>投标企业</t>
  </si>
  <si>
    <t>中选价格
（最小制剂单位：元）</t>
  </si>
  <si>
    <t>中选价格
（包装单位：元）</t>
  </si>
  <si>
    <t>阿莫西林胶囊</t>
  </si>
  <si>
    <t>胶囊剂</t>
  </si>
  <si>
    <t>0.25g(按C16H19N3O5S计)</t>
  </si>
  <si>
    <t>盒</t>
  </si>
  <si>
    <t>国药准字H14022712</t>
  </si>
  <si>
    <t>XJ01CAA040E001030502954</t>
  </si>
  <si>
    <t>国药集团威奇达药业有限公司</t>
  </si>
  <si>
    <t>XJ01CAA040E001010302954</t>
  </si>
  <si>
    <t>XJ01CAA040E001010202954</t>
  </si>
  <si>
    <t>国药准字H19993034</t>
  </si>
  <si>
    <t>XJ01CAA040E001020304129</t>
  </si>
  <si>
    <t>山东鲁抗医药股份有限公司</t>
  </si>
  <si>
    <t>XJ01CAA040E001021004129</t>
  </si>
  <si>
    <t>XJ01CAA040E001020204129</t>
  </si>
  <si>
    <t>XJ01CAA040E001020904129</t>
  </si>
  <si>
    <t>国药准字H44025029</t>
  </si>
  <si>
    <t>XJ01CAA040E001020600453</t>
  </si>
  <si>
    <t>中山市力恩普制药有限公司</t>
  </si>
  <si>
    <t>XJ01CAA040E001020100453</t>
  </si>
  <si>
    <t>XJ01CAA040E001050100453</t>
  </si>
  <si>
    <t>0.25g</t>
  </si>
  <si>
    <t>国药准字H43022211</t>
  </si>
  <si>
    <t>XJ01CAA040E001020205006</t>
  </si>
  <si>
    <t>湖南科伦制药有限公司</t>
  </si>
  <si>
    <t>按C16H19N3O5S计 0.25g</t>
  </si>
  <si>
    <t>国药准字H13020726</t>
  </si>
  <si>
    <t>XJ01CAA040E001020702699</t>
  </si>
  <si>
    <t>华北制药股份有限公司</t>
  </si>
  <si>
    <t>0.5g(按C16H19N3O5S计)</t>
  </si>
  <si>
    <t>国药准字H20043535</t>
  </si>
  <si>
    <t>XJ01CAA040E001030402699</t>
  </si>
  <si>
    <t>按C16H19N3O5S计0.25g</t>
  </si>
  <si>
    <t>国药准字H13023964</t>
  </si>
  <si>
    <t>XJ01CAA040E001020302777</t>
  </si>
  <si>
    <t>石药集团中诺药业(石家庄)有限公司</t>
  </si>
  <si>
    <t>石药集团中诺药业（石家庄）有限公司</t>
  </si>
  <si>
    <t>国药准字H51020515</t>
  </si>
  <si>
    <t>XJ01CAA040E001020302126</t>
  </si>
  <si>
    <t>四川峨嵋山药业有限公司</t>
  </si>
  <si>
    <t>国药准字H51021734</t>
  </si>
  <si>
    <t>XJ01CAA040E001010502297</t>
  </si>
  <si>
    <t>四川制药制剂有限公司</t>
  </si>
  <si>
    <t>国药准字H11020396</t>
  </si>
  <si>
    <t>XJ01CAA040E001010100135</t>
  </si>
  <si>
    <t>悦康药业集团股份有限公司</t>
  </si>
  <si>
    <t>XJ01CAA040E001010200135</t>
  </si>
  <si>
    <t>国药准字H50021364</t>
  </si>
  <si>
    <t>XJ01CAA040E001011100993</t>
  </si>
  <si>
    <t>重庆迪康长江制药有限公司</t>
  </si>
  <si>
    <t>阿莫西林片</t>
  </si>
  <si>
    <t>片剂</t>
  </si>
  <si>
    <t>0.25g(按C16H19N305S计)</t>
  </si>
  <si>
    <t>国药准字H13021771</t>
  </si>
  <si>
    <t>XJ01CAA040A001010202777</t>
  </si>
  <si>
    <t>泮托拉唑钠肠溶片</t>
  </si>
  <si>
    <t>按C16H15F2N3O4S计 40mg</t>
  </si>
  <si>
    <t>国药准字HJ20200063</t>
  </si>
  <si>
    <t>XA02BCP025A012020178242</t>
  </si>
  <si>
    <t>Aurobindo Pharma Limited</t>
  </si>
  <si>
    <t>中寰医药有限公司</t>
  </si>
  <si>
    <t>阿奇霉素分散片</t>
  </si>
  <si>
    <t>片剂(分散片)</t>
  </si>
  <si>
    <t>国药准字H10980160</t>
  </si>
  <si>
    <t>XJ01FAA051A006020102292</t>
  </si>
  <si>
    <t>四川科伦药业股份有限公司</t>
  </si>
  <si>
    <t>阿奇霉素胶囊</t>
  </si>
  <si>
    <t>国药准字H20057682</t>
  </si>
  <si>
    <t>XJ01FAA051E001010104286</t>
  </si>
  <si>
    <t>蚌埠丰原涂山制药有限公司</t>
  </si>
  <si>
    <t>国药准字H20058155</t>
  </si>
  <si>
    <t>XJ01FAA051E001010100153</t>
  </si>
  <si>
    <t>北京四环制药有限公司、华北制药股份有限公司</t>
  </si>
  <si>
    <t>北京四环制药有限公司</t>
  </si>
  <si>
    <t>XJ01FAA051E001010400153</t>
  </si>
  <si>
    <t>0.25g(25万单位)</t>
  </si>
  <si>
    <t>国药准字H20113139</t>
  </si>
  <si>
    <t>XJ01FAA051E001010304434</t>
  </si>
  <si>
    <t>上海海虹实业(集团)巢湖今辰药业有限公司</t>
  </si>
  <si>
    <t>上海海虹实业（集团）巢湖今辰药业有限公司</t>
  </si>
  <si>
    <t>国药准字H10960195</t>
  </si>
  <si>
    <t>XJ01FAA051E001010102770</t>
  </si>
  <si>
    <t>石药集团欧意药业有限公司</t>
  </si>
  <si>
    <t>XJ01FAA051E001010202770</t>
  </si>
  <si>
    <t>国药准字H20083315</t>
  </si>
  <si>
    <t>XJ01FAA051E001010201651</t>
  </si>
  <si>
    <t>苏州二叶制药有限公司</t>
  </si>
  <si>
    <t>国药准字H20059253</t>
  </si>
  <si>
    <t>XJ01FAA051E001010102503</t>
  </si>
  <si>
    <t>西安利君制药有限责任公司</t>
  </si>
  <si>
    <t>国药准字H20054869</t>
  </si>
  <si>
    <t>XJ01FAA051E001010101997</t>
  </si>
  <si>
    <t>宜昌东阳光长江药业股份有限公司</t>
  </si>
  <si>
    <t>国药准字H20093956</t>
  </si>
  <si>
    <t>XJ01FAA051E001010102000</t>
  </si>
  <si>
    <t>宜昌人福药业有限责任公司</t>
  </si>
  <si>
    <t>阿奇霉素片</t>
  </si>
  <si>
    <t>国药准字H20063018</t>
  </si>
  <si>
    <t>XJ01FAA051A001010201467</t>
  </si>
  <si>
    <t>江苏联环药业股份有限公司</t>
  </si>
  <si>
    <t>国药准字H20066502</t>
  </si>
  <si>
    <t>XJ01FAA051A001010100795</t>
  </si>
  <si>
    <t>上海新亚药业闵行有限公司</t>
  </si>
  <si>
    <t>XJ01FAA051A001010200795</t>
  </si>
  <si>
    <t>0.25g(按C₃₈H₇₂N₂O₁₂计)</t>
  </si>
  <si>
    <t>国药准字H20223821</t>
  </si>
  <si>
    <t>XJ01FAA051A001010202763</t>
  </si>
  <si>
    <t>石家庄四药有限公司</t>
  </si>
  <si>
    <t>国药准字H20045479</t>
  </si>
  <si>
    <t>XJ01FAA051A001010102767</t>
  </si>
  <si>
    <t>以岭万洲国际制药有限公司</t>
  </si>
  <si>
    <t>国药准字H10980218</t>
  </si>
  <si>
    <t>XJ01FAA051A001030202770</t>
  </si>
  <si>
    <t>XJ01FAA051A001010202770</t>
  </si>
  <si>
    <t>0.5g(50万单位)</t>
  </si>
  <si>
    <t>国药准字H20031081</t>
  </si>
  <si>
    <t>XJ01FAA051A001020102770</t>
  </si>
  <si>
    <t>国药准字H20056976</t>
  </si>
  <si>
    <t>XJ01FAA051A001010201650</t>
  </si>
  <si>
    <t>苏州东瑞制药有限公司</t>
  </si>
  <si>
    <t>国药准字H20044687</t>
  </si>
  <si>
    <t>XJ01FAA051A001010103098</t>
  </si>
  <si>
    <t>天方药业有限公司</t>
  </si>
  <si>
    <t>国药准字H20084458</t>
  </si>
  <si>
    <t>XJ01FAA051A001010104759</t>
  </si>
  <si>
    <t>浙江华润三九众益制药有限公司</t>
  </si>
  <si>
    <t>国药准字H20058315</t>
  </si>
  <si>
    <t>XJ01FAA051A001010204658</t>
  </si>
  <si>
    <t>浙江京新药业股份有限公司</t>
  </si>
  <si>
    <t>奥美沙坦酯片</t>
  </si>
  <si>
    <t>20mg</t>
  </si>
  <si>
    <t>国药准字H20193148</t>
  </si>
  <si>
    <t>XC09CAA257A001010306988</t>
  </si>
  <si>
    <t>广东东阳光药业股份有限公司</t>
  </si>
  <si>
    <t>东莞市阳之康医药有限责任公司</t>
  </si>
  <si>
    <t>国药准字H20233506</t>
  </si>
  <si>
    <t>XC09CAA257A001010105356</t>
  </si>
  <si>
    <t>宁波美诺华天康药业有限公司</t>
  </si>
  <si>
    <t>国药准字H20203250</t>
  </si>
  <si>
    <t>XC09CAA257A001010104021</t>
  </si>
  <si>
    <t>齐鲁制药有限公司</t>
  </si>
  <si>
    <t>国药准字H20233072</t>
  </si>
  <si>
    <t>XC09CAA257A001010483530</t>
  </si>
  <si>
    <t>华润双鹤利民药业(济南)有限公司</t>
  </si>
  <si>
    <t>山东新华鲁抗医药有限公司</t>
  </si>
  <si>
    <t>XC09CAA257A001010183530</t>
  </si>
  <si>
    <t>XC09CAA257A001010283530</t>
  </si>
  <si>
    <t>国药准字H20193216</t>
  </si>
  <si>
    <t>XC09CAA257A001010100553</t>
  </si>
  <si>
    <t>深圳信立泰药业股份有限公司</t>
  </si>
  <si>
    <t>国药准字H20213949</t>
  </si>
  <si>
    <t>XC09CAA257A001010104223</t>
  </si>
  <si>
    <t>烟台万润药业有限公司</t>
  </si>
  <si>
    <t>国药准字H20223133</t>
  </si>
  <si>
    <t>XC09CAA257A001010483521</t>
  </si>
  <si>
    <t>浙江诺得药业有限公司</t>
  </si>
  <si>
    <t>对乙酰氨基酚片</t>
  </si>
  <si>
    <t>0.5g</t>
  </si>
  <si>
    <t>国药准字H20093782</t>
  </si>
  <si>
    <t>XN02BED158A001010203937</t>
  </si>
  <si>
    <t>安丘市鲁安药业有限责任公司</t>
  </si>
  <si>
    <t>瓶</t>
  </si>
  <si>
    <t>XN02BED158A001020703937</t>
  </si>
  <si>
    <t>XN02BED158A001010303937</t>
  </si>
  <si>
    <t>国药准字H34023938</t>
  </si>
  <si>
    <t>XN02BED158A001030304288</t>
  </si>
  <si>
    <t>国药准字H51021207</t>
  </si>
  <si>
    <t>XN02BED158A001010602068</t>
  </si>
  <si>
    <t>成都通德药业有限公司</t>
  </si>
  <si>
    <t>国药准字H42020607</t>
  </si>
  <si>
    <t>XN02BED158A001010201815</t>
  </si>
  <si>
    <t>华中药业股份有限公司</t>
  </si>
  <si>
    <t>片剂(素片,薄膜衣片)</t>
  </si>
  <si>
    <t>国药准字H51022963</t>
  </si>
  <si>
    <t>XN02BED158A025010102057</t>
  </si>
  <si>
    <t>四川成都同道堂制药有限责任公司</t>
  </si>
  <si>
    <t>XN02BED158A001010102057</t>
  </si>
  <si>
    <t>国药准字H20057276</t>
  </si>
  <si>
    <t>XN02BED158A001010202237</t>
  </si>
  <si>
    <t>四川省通园制药集团有限公司</t>
  </si>
  <si>
    <t>格列美脲片</t>
  </si>
  <si>
    <t>1mg</t>
  </si>
  <si>
    <t>国药准字H20010543</t>
  </si>
  <si>
    <t>XA10BBG069A001010401014</t>
  </si>
  <si>
    <t>重庆康刻尔制药股份有限公司</t>
  </si>
  <si>
    <t>2mg</t>
  </si>
  <si>
    <t>国药准字H20030800</t>
  </si>
  <si>
    <t>XA10BBG069A001020401014</t>
  </si>
  <si>
    <t>国药准字H20010567</t>
  </si>
  <si>
    <t>XA10BBG069A001010200014</t>
  </si>
  <si>
    <t>北京北陆药业股份有限公司</t>
  </si>
  <si>
    <t>国药准字H20041838</t>
  </si>
  <si>
    <t>XA10BBG069A001020200014</t>
  </si>
  <si>
    <t>国药准字H20073592</t>
  </si>
  <si>
    <t>XA10BBG069A001010300568</t>
  </si>
  <si>
    <t>扬子江药业集团广州海瑞药业有限公司</t>
  </si>
  <si>
    <t>聚乙二醇4000散</t>
  </si>
  <si>
    <t>散剂</t>
  </si>
  <si>
    <t>10g</t>
  </si>
  <si>
    <t>国药准字H20080092</t>
  </si>
  <si>
    <t>XA06ADJ160P001010201954</t>
  </si>
  <si>
    <t>马应龙药业集团股份有限公司</t>
  </si>
  <si>
    <t>每袋含聚乙二醇4000 10g</t>
  </si>
  <si>
    <t>国药准字H20050809</t>
  </si>
  <si>
    <t>XA06ADJ160P001010201007</t>
  </si>
  <si>
    <t>重庆华森制药股份有限公司</t>
  </si>
  <si>
    <t>盐酸克林霉素胶囊</t>
  </si>
  <si>
    <t>0.15g(按C18H33ClN2O5S计)</t>
  </si>
  <si>
    <t>国药准字H37021043</t>
  </si>
  <si>
    <t>XJ01FFK071E001010104083</t>
  </si>
  <si>
    <t>山东方明药业集团股份有限公司</t>
  </si>
  <si>
    <t>国药准字H13020795</t>
  </si>
  <si>
    <t>XJ01FFK071E001010102770</t>
  </si>
  <si>
    <t>盐酸莫西沙星片</t>
  </si>
  <si>
    <t>0.4g(按C21H24FN3O4计)</t>
  </si>
  <si>
    <t>国药准字H20183096</t>
  </si>
  <si>
    <t>XJ01MAM122A001010100177</t>
  </si>
  <si>
    <t>北京福元医药股份有限公司</t>
  </si>
  <si>
    <t>0.4g(以莫西沙星计)</t>
  </si>
  <si>
    <t>国药准字H20183246</t>
  </si>
  <si>
    <t>XJ01MAM122A001010106988</t>
  </si>
  <si>
    <t>XJ01MAM122A001020106988</t>
  </si>
  <si>
    <t>国药准字H20213851</t>
  </si>
  <si>
    <t>XJ01MAM122A001010305206</t>
  </si>
  <si>
    <t>桂林南药股份有限公司</t>
  </si>
  <si>
    <t>0.4g(以C21H24FN3O4计)</t>
  </si>
  <si>
    <t>国药准字H20193432</t>
  </si>
  <si>
    <t>XJ01MAM122A001010101583</t>
  </si>
  <si>
    <t>南京圣和药业股份有限公司</t>
  </si>
  <si>
    <t>XJ01MAM122A001010201583</t>
  </si>
  <si>
    <t>国药准字H20233577</t>
  </si>
  <si>
    <t>XJ01MAM122A001010104565</t>
  </si>
  <si>
    <t>国药准字H20203062</t>
  </si>
  <si>
    <t>XJ01MAM122A001010200553</t>
  </si>
  <si>
    <t>0.4g（按C21H24FN3O4计）</t>
  </si>
  <si>
    <t>国药准字H20223006</t>
  </si>
  <si>
    <t>XJ01MAM122A001010102763</t>
  </si>
  <si>
    <t>国药准字H20203516</t>
  </si>
  <si>
    <t>XJ01MAM122A001010102180</t>
  </si>
  <si>
    <t>国药准字H20213553</t>
  </si>
  <si>
    <t>XJ01MAM122A001010182147</t>
  </si>
  <si>
    <t>扬子江药业集团江苏紫龙药业有限公司</t>
  </si>
  <si>
    <t>扬子江药业集团江苏扬子江医药经营有限公司</t>
  </si>
  <si>
    <t>国药准字H20193406</t>
  </si>
  <si>
    <t>XJ01MAM122A001010101003</t>
  </si>
  <si>
    <t>重庆华邦制药有限公司</t>
  </si>
  <si>
    <t>XJ01MAM122A001010201003</t>
  </si>
  <si>
    <t>异烟肼片</t>
  </si>
  <si>
    <t>0.1g</t>
  </si>
  <si>
    <t>国药准字H14022499</t>
  </si>
  <si>
    <t>XJ04ACY155A001010102859</t>
  </si>
  <si>
    <t>临汾宝珠制药有限公司</t>
  </si>
  <si>
    <t>100mg</t>
  </si>
  <si>
    <t>国药准字H44020699</t>
  </si>
  <si>
    <t>XJ04ACY155A001010100290</t>
  </si>
  <si>
    <t>广东华南药业集团有限公司</t>
  </si>
  <si>
    <t>国药准字H33021636</t>
  </si>
  <si>
    <t>XJ04ACY155A001010104494</t>
  </si>
  <si>
    <t>杭州民生药业股份有限公司</t>
  </si>
  <si>
    <t>国药准字H21022350</t>
  </si>
  <si>
    <t>XJ04ACY155A001010101292</t>
  </si>
  <si>
    <t>沈阳红旗制药有限公司</t>
  </si>
  <si>
    <t>国药准字H50020124</t>
  </si>
  <si>
    <t>XJ04ACY155A001010100978</t>
  </si>
  <si>
    <t>西南药业股份有限公司</t>
  </si>
  <si>
    <t>国药准字H34021587</t>
  </si>
  <si>
    <t>XJ04ACY155A001010104290</t>
  </si>
  <si>
    <t>云鹏医药集团有限公司</t>
  </si>
  <si>
    <t>吲达帕胺片</t>
  </si>
  <si>
    <t>片剂(糖衣)</t>
  </si>
  <si>
    <t>2.5mg</t>
  </si>
  <si>
    <t>国药准字H20003372</t>
  </si>
  <si>
    <t>XC03BAY169A018010103864</t>
  </si>
  <si>
    <t>赤峰蒙欣药业有限公司</t>
  </si>
  <si>
    <t>XC03BAY169A018010203864</t>
  </si>
  <si>
    <t>国药准字H20057171</t>
  </si>
  <si>
    <t>XC03BAY169A001010104943</t>
  </si>
  <si>
    <t>湖南春光九汇现代中药有限公司</t>
  </si>
  <si>
    <t>XC03BAY169A001030104943</t>
  </si>
  <si>
    <t>国药准字H20123307</t>
  </si>
  <si>
    <t>XC03BAY169A001010201511</t>
  </si>
  <si>
    <t>江苏亚邦强生药业有限公司</t>
  </si>
  <si>
    <t>国药准字H21020135</t>
  </si>
  <si>
    <t>XC03BAY169A001010101176</t>
  </si>
  <si>
    <t>天津天士力(辽宁)制药有限责任公司</t>
  </si>
  <si>
    <t>天津天士力（辽宁）制药有限责任公司</t>
  </si>
  <si>
    <t>吲达帕胺胶囊</t>
  </si>
  <si>
    <t>国药准字H20040548</t>
  </si>
  <si>
    <t>XC03BAY169E001010100602</t>
  </si>
  <si>
    <t>珠海润都制药股份有限公司</t>
  </si>
  <si>
    <t>国药准字H20058628</t>
  </si>
  <si>
    <t>XC03BAY169A001010200228</t>
  </si>
  <si>
    <t>国药集团工业有限公司</t>
  </si>
  <si>
    <t>国药准字H41023075</t>
  </si>
  <si>
    <t>XC03BAY169A001010103182</t>
  </si>
  <si>
    <t>濮阳市汇元药业有限公司</t>
  </si>
  <si>
    <t>XC03BAY169A001010303182</t>
  </si>
  <si>
    <t>片剂(糖衣、薄膜衣)</t>
  </si>
  <si>
    <t>国药准字H19994074</t>
  </si>
  <si>
    <t>XC03BAY169A017010200931</t>
  </si>
  <si>
    <t>天津太平洋制药有限公司</t>
  </si>
  <si>
    <t>国药准字H37022368</t>
  </si>
  <si>
    <t>XC03BAY169A001010504190</t>
  </si>
  <si>
    <t>烟台巨先药业有限公司</t>
  </si>
  <si>
    <t>XC03BAY169A001010604190</t>
  </si>
  <si>
    <t>XC03BAY169A001010304190</t>
  </si>
  <si>
    <t>国药准字H50021320</t>
  </si>
  <si>
    <t>XC03BAY169A001010301066</t>
  </si>
  <si>
    <t>重庆药友制药有限责任公司</t>
  </si>
  <si>
    <t>盐酸左西替利嗪片</t>
  </si>
  <si>
    <t>5mg</t>
  </si>
  <si>
    <t>国药准字H20070312</t>
  </si>
  <si>
    <t>XR06AEZ066A001010304494</t>
  </si>
  <si>
    <t>国药准字H20084566</t>
  </si>
  <si>
    <t>XR06AEZ066A001010904942</t>
  </si>
  <si>
    <t>湖南九典制药股份有限公司</t>
  </si>
  <si>
    <t>国药准字H20060333</t>
  </si>
  <si>
    <t>XR06AEZ066A001010201650</t>
  </si>
  <si>
    <t>国药准字H20080662</t>
  </si>
  <si>
    <t>XR06AEZ066A001010104751</t>
  </si>
  <si>
    <t>浙江永宁药业股份有限公司</t>
  </si>
  <si>
    <t>XR06AEZ066A001010204751</t>
  </si>
  <si>
    <t>阿那曲唑片</t>
  </si>
  <si>
    <t>国药准字H20223342</t>
  </si>
  <si>
    <t>XL02BGA045A001010281659</t>
  </si>
  <si>
    <t>北京以岭生物工程技术有限公司</t>
  </si>
  <si>
    <t>国药准字H20203365</t>
  </si>
  <si>
    <t>XL02BGA045A001010104520</t>
  </si>
  <si>
    <t>杭州中美华东制药有限公司</t>
  </si>
  <si>
    <t>国药准字H20133110</t>
  </si>
  <si>
    <t>XL02BGA045A001010204641</t>
  </si>
  <si>
    <t>浙江海正药业股份有限公司</t>
  </si>
  <si>
    <t>国药准字H20020194</t>
  </si>
  <si>
    <t>XL02BGA045A001010101003</t>
  </si>
  <si>
    <t>XL02BGA045A001010201003</t>
  </si>
  <si>
    <t>阿哌沙班片</t>
  </si>
  <si>
    <t>国药准字H20213271</t>
  </si>
  <si>
    <t>XB01AFA281A001010304960</t>
  </si>
  <si>
    <t>湖南千金湘江药业股份有限公司</t>
  </si>
  <si>
    <t>国药准字H20203602</t>
  </si>
  <si>
    <t>XB01AFA281A001010102013</t>
  </si>
  <si>
    <t>成都倍特药业股份有限公司</t>
  </si>
  <si>
    <t>国药准字H20233464</t>
  </si>
  <si>
    <t>XB01AFA281A001010204561</t>
  </si>
  <si>
    <t>福安药业集团宁波天衡制药有限公司</t>
  </si>
  <si>
    <t>国药准字H20223494</t>
  </si>
  <si>
    <t>XB01AFA281A001010110307</t>
  </si>
  <si>
    <t>天津汉瑞药业有限公司</t>
  </si>
  <si>
    <t>深圳九瑞健康科技开发有限公司</t>
  </si>
  <si>
    <t>国药准字H20233857</t>
  </si>
  <si>
    <t>XB01AFA281A001010180698</t>
  </si>
  <si>
    <t>合肥英太制药有限公司</t>
  </si>
  <si>
    <t>国药准字H20203204</t>
  </si>
  <si>
    <t>XB01AFA281A001010305337</t>
  </si>
  <si>
    <t>江西科睿药业有限公司</t>
  </si>
  <si>
    <t>XB01AFA281A001010105337</t>
  </si>
  <si>
    <t>国药准字H20203336</t>
  </si>
  <si>
    <t>XB01AFA281A001010201606</t>
  </si>
  <si>
    <t>南京正大天晴制药有限公司</t>
  </si>
  <si>
    <t>国药准字H20223208</t>
  </si>
  <si>
    <t>XB01AFA281A001010104565</t>
  </si>
  <si>
    <t>国药准字H20203340</t>
  </si>
  <si>
    <t>XB01AFA281A001010105847</t>
  </si>
  <si>
    <t>齐鲁制药(海南)有限公司</t>
  </si>
  <si>
    <t>齐鲁制药（海南）有限公司</t>
  </si>
  <si>
    <t>国药准字H20233912</t>
  </si>
  <si>
    <t>XB01AFA281A001010100698</t>
  </si>
  <si>
    <t>上海理想制药有限公司</t>
  </si>
  <si>
    <t>XB01AFA281A001010200698</t>
  </si>
  <si>
    <t>国药准字H20193301</t>
  </si>
  <si>
    <t>XB01AFA281A001010202180</t>
  </si>
  <si>
    <t>国药准字H20223781</t>
  </si>
  <si>
    <t>XB01AFA281A001010301701</t>
  </si>
  <si>
    <t>无锡凯夫制药有限公司</t>
  </si>
  <si>
    <t>XB01AFA281A001010101701</t>
  </si>
  <si>
    <t>国药准字H20213064</t>
  </si>
  <si>
    <t>XB01AFA281A001010106988</t>
  </si>
  <si>
    <t>国药准字H20223258</t>
  </si>
  <si>
    <t>XB01AFA281A001010204647</t>
  </si>
  <si>
    <t>浙江华海药业股份有限公司</t>
  </si>
  <si>
    <t>XB01AFA281A001010304647</t>
  </si>
  <si>
    <t>国药准字H20223491</t>
  </si>
  <si>
    <t>XB01AFA281A001010483521</t>
  </si>
  <si>
    <t>国药准字H20213776</t>
  </si>
  <si>
    <t>XB01AFA281A001010102770</t>
  </si>
  <si>
    <t>硫酸氨基葡萄糖胶囊</t>
  </si>
  <si>
    <t>0.25g(以硫酸氨基葡萄糖计)或0.314g(以氯化钠硫酸氨基葡萄糖计)</t>
  </si>
  <si>
    <t>国药准字H20041316</t>
  </si>
  <si>
    <t>XM01AXA165E001010204641</t>
  </si>
  <si>
    <t>盐酸氨基葡萄糖胶囊</t>
  </si>
  <si>
    <t>0.75g(以盐酸氨基葡萄糖计)</t>
  </si>
  <si>
    <t>国药准字H20143326</t>
  </si>
  <si>
    <t>XM01AXA165E001020204615</t>
  </si>
  <si>
    <t>浙江诚意药业股份有限公司</t>
  </si>
  <si>
    <t>XM01AXA165E001020404615</t>
  </si>
  <si>
    <t>盐酸氨基葡萄糖片</t>
  </si>
  <si>
    <t>0.75g(按盐酸氨基葡萄糖计)</t>
  </si>
  <si>
    <t>国药准字H20060647</t>
  </si>
  <si>
    <t>XM01AXA165A001010701473</t>
  </si>
  <si>
    <t>江苏正大清江制药有限公司</t>
  </si>
  <si>
    <t>XM01AXA165A001020101473</t>
  </si>
  <si>
    <t>奥氮平口崩片</t>
  </si>
  <si>
    <t>10mg</t>
  </si>
  <si>
    <t>国药准字H20223854</t>
  </si>
  <si>
    <t>XN05AHA204A022020102753</t>
  </si>
  <si>
    <t>石家庄市华新药业有限责任公司</t>
  </si>
  <si>
    <t>吉林省双胜丰药业有限责任公司</t>
  </si>
  <si>
    <t>国药准字H20223853</t>
  </si>
  <si>
    <t>XN05AHA204A022010202753</t>
  </si>
  <si>
    <t>国药准字H20213774</t>
  </si>
  <si>
    <t>XN05AHA204A022010180279</t>
  </si>
  <si>
    <t>佛山德芮可制药有限公司</t>
  </si>
  <si>
    <t>国药准字H20203185</t>
  </si>
  <si>
    <t>XN05AHA204A022010202766</t>
  </si>
  <si>
    <t>河北龙海药业有限公司</t>
  </si>
  <si>
    <t>XN05AHA204A022010302766</t>
  </si>
  <si>
    <t>国药准字H20183511</t>
  </si>
  <si>
    <t>XN05AHA204A022020104021</t>
  </si>
  <si>
    <t>国药准字H20183512</t>
  </si>
  <si>
    <t>XN05AHA204A022010104021</t>
  </si>
  <si>
    <t>国药准字H20233599</t>
  </si>
  <si>
    <t>XN05AHA204A022020101066</t>
  </si>
  <si>
    <t>湖南洞庭药业股份有限公司</t>
  </si>
  <si>
    <t>国药准字H20233598</t>
  </si>
  <si>
    <t>XN05AHA204A022010101066</t>
  </si>
  <si>
    <t>XN05AHA204A022010302753</t>
  </si>
  <si>
    <t>XN05AHA204A022020202753</t>
  </si>
  <si>
    <t>布洛芬缓释胶囊</t>
  </si>
  <si>
    <t>0.3g</t>
  </si>
  <si>
    <t>国药准字H19993592</t>
  </si>
  <si>
    <t>XM01AEB173E003010705846</t>
  </si>
  <si>
    <t>海南妙音春制药有限公司</t>
  </si>
  <si>
    <t>国药准字H20074172</t>
  </si>
  <si>
    <t>XM01AEB173E003010600044</t>
  </si>
  <si>
    <t>北京红林制药有限公司</t>
  </si>
  <si>
    <t>国药准字H20193365</t>
  </si>
  <si>
    <t>XM01AEB173E003010102690</t>
  </si>
  <si>
    <t>胶囊剂(缓释)</t>
  </si>
  <si>
    <t>国药准字H31022720</t>
  </si>
  <si>
    <t>XM01AEB173E003010200681</t>
  </si>
  <si>
    <t>上海信谊天平药业有限公司</t>
  </si>
  <si>
    <t>布洛芬颗粒</t>
  </si>
  <si>
    <t>颗粒剂</t>
  </si>
  <si>
    <t>0.2g</t>
  </si>
  <si>
    <t>国药准字H10950286</t>
  </si>
  <si>
    <t>XM01AEB173N001010303693</t>
  </si>
  <si>
    <t>哈药集团制药六厂</t>
  </si>
  <si>
    <t>哈药集团世一堂制药厂</t>
  </si>
  <si>
    <t>盐酸二甲双胍缓释片</t>
  </si>
  <si>
    <t>0.5g (以盐酸二甲双胍计)</t>
  </si>
  <si>
    <t>国药准字H20051187</t>
  </si>
  <si>
    <t>XA10BAE021A010010704105</t>
  </si>
  <si>
    <t>北京京丰制药(山东)有限公司</t>
  </si>
  <si>
    <t>北京京丰制药（山东）有限公司</t>
  </si>
  <si>
    <t>XA10BAE021A010010504105</t>
  </si>
  <si>
    <t>国药准字H20041986</t>
  </si>
  <si>
    <t>XA10BAE021A010010300176</t>
  </si>
  <si>
    <t>华润双鹤药业股份有限公司，北京万辉双鹤药业有限责任公司</t>
  </si>
  <si>
    <t>北京万辉双鹤药业有限责任公司</t>
  </si>
  <si>
    <t>国药准字H20178002</t>
  </si>
  <si>
    <t>XA10BAE021A010032180463</t>
  </si>
  <si>
    <t>广东赛康制药厂有限公司</t>
  </si>
  <si>
    <t>国药准字H20080279</t>
  </si>
  <si>
    <t>XA10BAE021A010010203020</t>
  </si>
  <si>
    <t>河南福森药业有限公司</t>
  </si>
  <si>
    <t>XA10BAE021A010010103020</t>
  </si>
  <si>
    <t>缓释制剂</t>
  </si>
  <si>
    <t>0.5g(以盐酸二甲双胍计)</t>
  </si>
  <si>
    <t>国药准字H20080252</t>
  </si>
  <si>
    <t>XA10BAE021A010020206632</t>
  </si>
  <si>
    <t>江苏德源药业股份有限公司</t>
  </si>
  <si>
    <t>国药准字H20040816</t>
  </si>
  <si>
    <t>XA10BAE021A010010401604</t>
  </si>
  <si>
    <t>南京亿华药业有限公司</t>
  </si>
  <si>
    <t>国药准字H20140023</t>
  </si>
  <si>
    <t>XA10BAE021A010020102753</t>
  </si>
  <si>
    <t>XA10BAE021A010020402753</t>
  </si>
  <si>
    <t>缓释片</t>
  </si>
  <si>
    <t>国药准字H20193269</t>
  </si>
  <si>
    <t>XA10BAE021A010010302770</t>
  </si>
  <si>
    <t>国药准字H20223796</t>
  </si>
  <si>
    <t>XA10BAE021A010011904206</t>
  </si>
  <si>
    <t>寿光富康制药有限公司</t>
  </si>
  <si>
    <t>XA10BAE021A010010904206</t>
  </si>
  <si>
    <t>XA10BAE021A010010104206</t>
  </si>
  <si>
    <t>国药准字H20031225</t>
  </si>
  <si>
    <t>XA10BAE021A010010703098</t>
  </si>
  <si>
    <t>XA10BAE021A010020903098</t>
  </si>
  <si>
    <t>XA10BAE021A010010403098</t>
  </si>
  <si>
    <t>XA10BAE021A010010503098</t>
  </si>
  <si>
    <t>盐酸二甲双胍片</t>
  </si>
  <si>
    <t>国药准字H20113492</t>
  </si>
  <si>
    <t>XA10BAE021A001010502690</t>
  </si>
  <si>
    <t>国药准字H20033597</t>
  </si>
  <si>
    <t>XA10BAE021A001010201014</t>
  </si>
  <si>
    <t>国药准字H11021518</t>
  </si>
  <si>
    <t>XA10BAE021A001010400062</t>
  </si>
  <si>
    <t>北京京丰制药集团有限公司</t>
  </si>
  <si>
    <t>国药准字H20223452</t>
  </si>
  <si>
    <t>XA10BAE021A001010380625</t>
  </si>
  <si>
    <t>盖天力医药控股集团华东药业有限公司</t>
  </si>
  <si>
    <t>XA10BAE021A001010280625</t>
  </si>
  <si>
    <t>XA10BAE021A001010180625</t>
  </si>
  <si>
    <t>国药准字H20203659</t>
  </si>
  <si>
    <t>XA10BAE021A001010106988</t>
  </si>
  <si>
    <t>片剂(薄膜衣)</t>
  </si>
  <si>
    <t>国药准字H52020469</t>
  </si>
  <si>
    <t>XA10BAE021A017010205530</t>
  </si>
  <si>
    <t>贵州天安药业股份有限公司</t>
  </si>
  <si>
    <t>国药准字H13021647</t>
  </si>
  <si>
    <t>XA10BAE021A001010902662</t>
  </si>
  <si>
    <t>河北天成药业股份有限公司</t>
  </si>
  <si>
    <t>国药准字H37020550</t>
  </si>
  <si>
    <t>XA10BAE021A001010104017</t>
  </si>
  <si>
    <t>蓬莱诺康药业有限公司</t>
  </si>
  <si>
    <t>国药准字H31020246</t>
  </si>
  <si>
    <t>XA10BAE021A001010200680</t>
  </si>
  <si>
    <t>国药准字H20054790</t>
  </si>
  <si>
    <t>XA10BAE021A001010202767</t>
  </si>
  <si>
    <t>以岭万州国际制药有限公司</t>
  </si>
  <si>
    <t>石家庄以岭药业股份有限公司</t>
  </si>
  <si>
    <t>国药准字H20183289</t>
  </si>
  <si>
    <t>XA10BAE021A001010302770</t>
  </si>
  <si>
    <t>国药准字H20213504</t>
  </si>
  <si>
    <t>XA10BAE021A001010104206</t>
  </si>
  <si>
    <t>国药准字H20227136</t>
  </si>
  <si>
    <t>XA10BAE021A001020104206</t>
  </si>
  <si>
    <t>XA10BAE021A001020304206</t>
  </si>
  <si>
    <t>国药准字H20023161</t>
  </si>
  <si>
    <t>XA10BAE021A001010201650</t>
  </si>
  <si>
    <t>国药准字H12020797</t>
  </si>
  <si>
    <t>XA10BAE021A001010200931</t>
  </si>
  <si>
    <t>XA10BAE021A001010100931</t>
  </si>
  <si>
    <t>国药准字H20234052</t>
  </si>
  <si>
    <t>XA10BAE021A001010104658</t>
  </si>
  <si>
    <t>国药准字H50020322</t>
  </si>
  <si>
    <t>XA10BAE021A001010101016</t>
  </si>
  <si>
    <t>重庆科瑞制药(集团)有限公司</t>
  </si>
  <si>
    <t>重庆科瑞制药（集团）有限公司</t>
  </si>
  <si>
    <t>国药准字H20023251</t>
  </si>
  <si>
    <t>XA10BAE021A001020300543</t>
  </si>
  <si>
    <t>非那雄胺片</t>
  </si>
  <si>
    <t>国药准字H20040333</t>
  </si>
  <si>
    <t>XG04CBF019A001010704960</t>
  </si>
  <si>
    <t>国药准字H20031186</t>
  </si>
  <si>
    <t>XG04CBF019A001020104735</t>
  </si>
  <si>
    <t>浙江仙琚制药股份有限公司</t>
  </si>
  <si>
    <t>国药准字H20041152</t>
  </si>
  <si>
    <t>XG04CBF019A001010102013</t>
  </si>
  <si>
    <t>国药准字H20051921</t>
  </si>
  <si>
    <t>XG04CBF019A001020304489</t>
  </si>
  <si>
    <t>杭州康恩贝制药有限公司</t>
  </si>
  <si>
    <t>国药准字H20070146</t>
  </si>
  <si>
    <t>XG04CBF019A001010301862</t>
  </si>
  <si>
    <t>湖北舒邦药业有限公司</t>
  </si>
  <si>
    <t>国药准字H20030951</t>
  </si>
  <si>
    <t>XG04CBF019A001020303098</t>
  </si>
  <si>
    <t>国药准字H20223730</t>
  </si>
  <si>
    <t>XG04CBF019A001010101958</t>
  </si>
  <si>
    <t>武汉人福药业有限责任公司</t>
  </si>
  <si>
    <t>XG04CBF019A001010201958</t>
  </si>
  <si>
    <t>国药准字HJ20230070</t>
  </si>
  <si>
    <t>XG04CBF019A001020278242</t>
  </si>
  <si>
    <t>卡托普利片</t>
  </si>
  <si>
    <t>片剂(素片,薄膜衣)</t>
  </si>
  <si>
    <t>25mg</t>
  </si>
  <si>
    <t>国药准字H44024904</t>
  </si>
  <si>
    <t>XC09AAK028A025010100480</t>
  </si>
  <si>
    <t>国药集团汕头金石制药有限公司</t>
  </si>
  <si>
    <t>国药准字H20057883</t>
  </si>
  <si>
    <t>XC09AAK028A001010102767</t>
  </si>
  <si>
    <t>国药准字H50020362</t>
  </si>
  <si>
    <t>XC09AAK028A001010201016</t>
  </si>
  <si>
    <t>盐酸美金刚片</t>
  </si>
  <si>
    <t>国药准字H20203134</t>
  </si>
  <si>
    <t>XN06DXM045A001010107535</t>
  </si>
  <si>
    <t>安徽华辰制药有限公司</t>
  </si>
  <si>
    <t>国药准字H20203319</t>
  </si>
  <si>
    <t>XN06DXM045A001020102770</t>
  </si>
  <si>
    <t>国药准字H20223406</t>
  </si>
  <si>
    <t>XN06DXM045A001010180086</t>
  </si>
  <si>
    <t>天地恒一制药股份有限公司</t>
  </si>
  <si>
    <t>国药准字H20213596</t>
  </si>
  <si>
    <t>XN06DXM045A001010103307</t>
  </si>
  <si>
    <t>长春海悦药业股份有限公司</t>
  </si>
  <si>
    <t>国药准字H20213657</t>
  </si>
  <si>
    <t>XN06DXM045A001010204647</t>
  </si>
  <si>
    <t>XN06DXM045A001010404647</t>
  </si>
  <si>
    <t>国药准字H20233592</t>
  </si>
  <si>
    <t>XN06DXM045A001010301877</t>
  </si>
  <si>
    <t>福安药业集团庆余堂制药有限公司</t>
  </si>
  <si>
    <t>重庆锐恩医药有限公司</t>
  </si>
  <si>
    <t>孟鲁司特钠咀嚼片</t>
  </si>
  <si>
    <t>4mg(以孟鲁司特计)</t>
  </si>
  <si>
    <t>国药准字H20213843</t>
  </si>
  <si>
    <t>XR03DCM082A005010605804</t>
  </si>
  <si>
    <t>海南日中天制药有限公司</t>
  </si>
  <si>
    <t>XR03DCM082A005010205804</t>
  </si>
  <si>
    <t>XR03DCM082A005010405804</t>
  </si>
  <si>
    <t>4mg(以C35H36CINO3S计)</t>
  </si>
  <si>
    <t>国药准字H20203123</t>
  </si>
  <si>
    <t>XR03DCM082A005010205847</t>
  </si>
  <si>
    <t>5mg(以C35H36CINO3S计)</t>
  </si>
  <si>
    <t>国药准字H20203124</t>
  </si>
  <si>
    <t>XR03DCM082A005030105847</t>
  </si>
  <si>
    <t>国药准字H20183235</t>
  </si>
  <si>
    <t>XR03DCM082A005010204494</t>
  </si>
  <si>
    <t>杭州民生滨江制药有限公司</t>
  </si>
  <si>
    <t>上海安必生制药技术有限公司</t>
  </si>
  <si>
    <t>5mg(以孟鲁司特计)</t>
  </si>
  <si>
    <t>国药准字H20183236</t>
  </si>
  <si>
    <t>XR03DCM082A005020204494</t>
  </si>
  <si>
    <t>4mg(按C35H36ClNO3S计)</t>
  </si>
  <si>
    <t>国药准字H20203047</t>
  </si>
  <si>
    <t>XR03DCM082A005010102770</t>
  </si>
  <si>
    <t>5mg(按C35H36ClNO3S计)</t>
  </si>
  <si>
    <t>国药准字H20203048</t>
  </si>
  <si>
    <t>XR03DCM082A005020102770</t>
  </si>
  <si>
    <t>国药准字H20223507</t>
  </si>
  <si>
    <t>XR03DCM082A005011304240</t>
  </si>
  <si>
    <t>烟台鲁银药业有限公司</t>
  </si>
  <si>
    <t>国药准字H20223515</t>
  </si>
  <si>
    <t>XR03DCM082A005020883521</t>
  </si>
  <si>
    <t>国药准字H20223376</t>
  </si>
  <si>
    <t>XR03DCM082A005010683521</t>
  </si>
  <si>
    <t>匹伐他汀钙片</t>
  </si>
  <si>
    <t>国药准字H20203268</t>
  </si>
  <si>
    <t>XC10AAP051A001010101555</t>
  </si>
  <si>
    <t>南京长澳制药有限公司</t>
  </si>
  <si>
    <t>XC10AAP051A001020101555</t>
  </si>
  <si>
    <t>国药准字H20213041</t>
  </si>
  <si>
    <t>XC10AAP051A001010700006</t>
  </si>
  <si>
    <t>海南皇隆制药股份有限公司</t>
  </si>
  <si>
    <t>XC10AAP051A001010400006</t>
  </si>
  <si>
    <t>国药准字H20205017</t>
  </si>
  <si>
    <t>XC10AAP051A001020304145</t>
  </si>
  <si>
    <t>山东齐都药业有限公司</t>
  </si>
  <si>
    <t>国药准字H20193061</t>
  </si>
  <si>
    <t>XC10AAP051A001010100553</t>
  </si>
  <si>
    <t>国药准字H20233861</t>
  </si>
  <si>
    <t>XC10AAP051A001020102763</t>
  </si>
  <si>
    <t>盐酸曲美他嗪片</t>
  </si>
  <si>
    <t>国药准字H20083806</t>
  </si>
  <si>
    <t>XC01EBQ102A001010301984</t>
  </si>
  <si>
    <t>远大医药(中国)有限公司</t>
  </si>
  <si>
    <t>远大医药（中国）有限公司</t>
  </si>
  <si>
    <t>塞来昔布胶囊</t>
  </si>
  <si>
    <t>国药准字H20213033</t>
  </si>
  <si>
    <t>XM01AHS002E001010400177</t>
  </si>
  <si>
    <t>国药准字H20223019</t>
  </si>
  <si>
    <t>XM01AHS002E001020109542</t>
  </si>
  <si>
    <t>北京亚宝生物药业有限公司</t>
  </si>
  <si>
    <t>国药准字H20193414</t>
  </si>
  <si>
    <t>XM01AHS002E001010401522</t>
  </si>
  <si>
    <t>XM01AHS002E001010501522</t>
  </si>
  <si>
    <t>国药准字H20203297</t>
  </si>
  <si>
    <t>XM01AHS002E001020102770</t>
  </si>
  <si>
    <t>国药准字H20203357</t>
  </si>
  <si>
    <t>XM01AHS002E001020280937</t>
  </si>
  <si>
    <t>四川国为制药有限公司</t>
  </si>
  <si>
    <t>XM01AHS002E001020380937</t>
  </si>
  <si>
    <t>国药准字H20233449</t>
  </si>
  <si>
    <t>XM01AHS002E001010402300</t>
  </si>
  <si>
    <t>四川梓橦宫药业股份有限公司</t>
  </si>
  <si>
    <t>XM01AHS002E001010102300</t>
  </si>
  <si>
    <t>国药准字H20233446</t>
  </si>
  <si>
    <t>XM01AHS002E001020481048</t>
  </si>
  <si>
    <t>国药准字H20203325</t>
  </si>
  <si>
    <t>XM01AHS002E001020304023</t>
  </si>
  <si>
    <t>青岛百洋制药有限公司</t>
  </si>
  <si>
    <t>盐酸坦索罗辛缓释胶囊</t>
  </si>
  <si>
    <t>0.2mg</t>
  </si>
  <si>
    <t>国药准字H20050285</t>
  </si>
  <si>
    <t>XG04CAT011E003010404489</t>
  </si>
  <si>
    <t>国药准字H20213991</t>
  </si>
  <si>
    <t>XG04CAT011E003010205345</t>
  </si>
  <si>
    <t>江西山香药业有限公司</t>
  </si>
  <si>
    <t>国药准字H20223698</t>
  </si>
  <si>
    <t>XG04CAT011E003010200547</t>
  </si>
  <si>
    <t>深圳万和制药有限公司</t>
  </si>
  <si>
    <t>XG04CAT011E003010100547</t>
  </si>
  <si>
    <t>国药准字H20020623</t>
  </si>
  <si>
    <t>XG04CAT011E003010204636</t>
  </si>
  <si>
    <t>浙江仟源海力生制药有限公司</t>
  </si>
  <si>
    <t>碳酸氢钠片</t>
  </si>
  <si>
    <t>国药准字H35021110</t>
  </si>
  <si>
    <t>XA02AHT018A001010104827</t>
  </si>
  <si>
    <t>福州海王福药制药有限公司</t>
  </si>
  <si>
    <t>国药准字H12020220</t>
  </si>
  <si>
    <t>XA02AHT018A001010100886</t>
  </si>
  <si>
    <t>天津力生制药股份有限公司</t>
  </si>
  <si>
    <t>国药准字H42021753</t>
  </si>
  <si>
    <t>XA02AHT018A001010101984</t>
  </si>
  <si>
    <t>替格瑞洛片</t>
  </si>
  <si>
    <t>90mg</t>
  </si>
  <si>
    <t>国药准字H20213354</t>
  </si>
  <si>
    <t>XB01ACT157A001010204960</t>
  </si>
  <si>
    <t>国药准字H20233529</t>
  </si>
  <si>
    <t>XB01ACT157A001021102877</t>
  </si>
  <si>
    <t>山西德元堂药业有限公司</t>
  </si>
  <si>
    <t>XB01ACT157A001021202877</t>
  </si>
  <si>
    <t>XB01ACT157A001020102877</t>
  </si>
  <si>
    <t>XB01ACT157A001020302877</t>
  </si>
  <si>
    <t>XB01ACT157A001020502877</t>
  </si>
  <si>
    <t>XB01ACT157A001020802877</t>
  </si>
  <si>
    <t>国药准字H20223503</t>
  </si>
  <si>
    <t>XB01ACT157A001020201397</t>
  </si>
  <si>
    <t>常州制药厂有限公司</t>
  </si>
  <si>
    <t>XB01ACT157A001020301397</t>
  </si>
  <si>
    <t>国药准字H20213227</t>
  </si>
  <si>
    <t>XB01ACT157A001010205758</t>
  </si>
  <si>
    <t>海口市制药厂有限公司</t>
  </si>
  <si>
    <t>国药准字H20233158</t>
  </si>
  <si>
    <t>XB01ACT157A001010304929</t>
  </si>
  <si>
    <t>湖南华纳大药厂股份有限公司</t>
  </si>
  <si>
    <t>国药准字H20193252</t>
  </si>
  <si>
    <t>XB01ACT157A001010110104</t>
  </si>
  <si>
    <t>上海汇伦江苏药业有限公司</t>
  </si>
  <si>
    <t>XB01ACT157A001010210104</t>
  </si>
  <si>
    <t>国药准字H20183320</t>
  </si>
  <si>
    <t>XB01ACT157A001020100553</t>
  </si>
  <si>
    <t>国药准字H20213420</t>
  </si>
  <si>
    <t>XB01ACT157A001020110121</t>
  </si>
  <si>
    <t>山东简道制药有限公司</t>
  </si>
  <si>
    <t>国药准字H20203575</t>
  </si>
  <si>
    <t>XB01ACT157A001020106988</t>
  </si>
  <si>
    <t>国药准字H20223100</t>
  </si>
  <si>
    <t>XB01ACT157A001010404606</t>
  </si>
  <si>
    <t>浙江昂利康制药股份有限公司</t>
  </si>
  <si>
    <t>XB01ACT157A001010604606</t>
  </si>
  <si>
    <t>XB01ACT157A001010204606</t>
  </si>
  <si>
    <t>枸橼酸托法替布片</t>
  </si>
  <si>
    <t>5mg( 按C₁₆H₂₀N₆O计)</t>
  </si>
  <si>
    <t>国药准字H20233279</t>
  </si>
  <si>
    <t>XL04AAT163A001010304561</t>
  </si>
  <si>
    <t>国药准字H20223887</t>
  </si>
  <si>
    <t>XL04AAT163A001010204522</t>
  </si>
  <si>
    <t>杭州朱养心药业有限公司</t>
  </si>
  <si>
    <t>宏越科技(湖州)有限公司</t>
  </si>
  <si>
    <t>XL04AAT163A001010104522</t>
  </si>
  <si>
    <t>5mg(按C₁₆H₂₀N₆O计)</t>
  </si>
  <si>
    <t>国药准字H20233220</t>
  </si>
  <si>
    <t>XL04AAT163A001010104942</t>
  </si>
  <si>
    <t>5mg(按C16H20N6O计)</t>
  </si>
  <si>
    <t>国药准字H20213405</t>
  </si>
  <si>
    <t>XL04AAT163A001010101522</t>
  </si>
  <si>
    <t>XL04AAT163A001010301522</t>
  </si>
  <si>
    <t>国药准字H20213304</t>
  </si>
  <si>
    <t>XL04AAT163A001010105337</t>
  </si>
  <si>
    <t>江西青峰药业有限公司</t>
  </si>
  <si>
    <t>江西心正药业有限责任公司</t>
  </si>
  <si>
    <t>国药准字H20203348</t>
  </si>
  <si>
    <t>XL04AAT163A001010101606</t>
  </si>
  <si>
    <t>国药准字H20193295</t>
  </si>
  <si>
    <t>XL04AAT163A001010104021</t>
  </si>
  <si>
    <t>国药准字H20213652</t>
  </si>
  <si>
    <t>XL04AAT163A001010209751</t>
  </si>
  <si>
    <t>山东淄博新达制药有限公司</t>
  </si>
  <si>
    <t>山东新华制药股份有限公司</t>
  </si>
  <si>
    <t>国药准字H20223896</t>
  </si>
  <si>
    <t>XL04AAT163A001010100834</t>
  </si>
  <si>
    <t>上海上药中西制药有限公司</t>
  </si>
  <si>
    <t>5mg（按C16H20N6O计）</t>
  </si>
  <si>
    <t>国药准字H20213503</t>
  </si>
  <si>
    <t>XL04AAT163A001010102770</t>
  </si>
  <si>
    <t>国药准字H20213360</t>
  </si>
  <si>
    <t>XL04AAT163A001010180086</t>
  </si>
  <si>
    <t>国药准字H20233448</t>
  </si>
  <si>
    <t>XL04AAT163A001010184209</t>
  </si>
  <si>
    <t>浙江北生药业汉生制药有限公司</t>
  </si>
  <si>
    <t>西洲医药科技（浙江）有限公司</t>
  </si>
  <si>
    <t>5mg(以C16H20N6O计)</t>
  </si>
  <si>
    <t>国药准字H20203420</t>
  </si>
  <si>
    <t>XL04AAT163A001010101594</t>
  </si>
  <si>
    <t>先声药业有限公司</t>
  </si>
  <si>
    <t>国药准字H20203300</t>
  </si>
  <si>
    <t>XL04AAT163A001010182147</t>
  </si>
  <si>
    <t>国药准字H20233995</t>
  </si>
  <si>
    <t>XL04AAT163A001010283198</t>
  </si>
  <si>
    <t>维格列汀片</t>
  </si>
  <si>
    <t>50mg</t>
  </si>
  <si>
    <t>国药准字H20213632</t>
  </si>
  <si>
    <t>XA10BHW104A001010201495</t>
  </si>
  <si>
    <t>江苏迪赛诺制药有限公司</t>
  </si>
  <si>
    <t>北京双鹭药业股份有限公司</t>
  </si>
  <si>
    <t>国药准字H20233660</t>
  </si>
  <si>
    <t>XA10BHW104A001010102667</t>
  </si>
  <si>
    <t>河北万岁药业有限公司</t>
  </si>
  <si>
    <t>XA10BHW104A001010202667</t>
  </si>
  <si>
    <t>国药准字H20223275</t>
  </si>
  <si>
    <t>XA10BHW104A001010303356</t>
  </si>
  <si>
    <t>吉林敖东洮南药业股份有限公司</t>
  </si>
  <si>
    <t>XA10BHW104A001010103356</t>
  </si>
  <si>
    <t>国药准字H20193060</t>
  </si>
  <si>
    <t>XA10BHW104A001010101444</t>
  </si>
  <si>
    <t>江苏豪森药业集团有限公司</t>
  </si>
  <si>
    <t>XA10BHW104A001010201444</t>
  </si>
  <si>
    <t>国药准字H20223334</t>
  </si>
  <si>
    <t>XA10BHW104A001010105032</t>
  </si>
  <si>
    <t>康普药业股份有限公司</t>
  </si>
  <si>
    <t>国药准字H20193067</t>
  </si>
  <si>
    <t>XA10BHW104A001020104021</t>
  </si>
  <si>
    <t>国药准字H20223393</t>
  </si>
  <si>
    <t>XA10BHW104A001010410349</t>
  </si>
  <si>
    <t>河北仁合益康药业有限公司</t>
  </si>
  <si>
    <t>仁合益康集团有限公司</t>
  </si>
  <si>
    <t>XA10BHW104A001010310349</t>
  </si>
  <si>
    <t>国药准字H20213105</t>
  </si>
  <si>
    <t>XA10BHW104A001010104223</t>
  </si>
  <si>
    <t>国药准字H20223396</t>
  </si>
  <si>
    <t>XA10BHW104A001010683521</t>
  </si>
  <si>
    <t>维生素B6片</t>
  </si>
  <si>
    <t>国药准字H34024048</t>
  </si>
  <si>
    <t>XA11HAW041A001010104303</t>
  </si>
  <si>
    <t>安徽环球药业股份有限公司</t>
  </si>
  <si>
    <t>国药准字H21022860</t>
  </si>
  <si>
    <t>XA11HAW041A001010301162</t>
  </si>
  <si>
    <t>东北制药集团沈阳第一制药有限公司</t>
  </si>
  <si>
    <t>国药准字H33022505</t>
  </si>
  <si>
    <t>XA11HAW041A001010104568</t>
  </si>
  <si>
    <t>国药准字H42021203</t>
  </si>
  <si>
    <t>XA11HAW041A001010201803</t>
  </si>
  <si>
    <t>湖北广济药业股份有限公司</t>
  </si>
  <si>
    <t>XA11HAW041A001010401803</t>
  </si>
  <si>
    <t>XA11HAW041A001010101803</t>
  </si>
  <si>
    <t>XA11HAW041A001010301803</t>
  </si>
  <si>
    <t>国药准字H41021525</t>
  </si>
  <si>
    <t>XA11HAW041A001010103216</t>
  </si>
  <si>
    <t>新乡市常乐制药有限责任公司</t>
  </si>
  <si>
    <t>国药准字H42021975</t>
  </si>
  <si>
    <t>XA11HAW041A001010102000</t>
  </si>
  <si>
    <t>盐酸西替利嗪片</t>
  </si>
  <si>
    <t>国药准字H20000379</t>
  </si>
  <si>
    <t>XR06AEX017A001010204012</t>
  </si>
  <si>
    <t>鲁南贝特制药有限公司</t>
  </si>
  <si>
    <t>国药准字H20020250</t>
  </si>
  <si>
    <t>XR06AEX017A001010302044</t>
  </si>
  <si>
    <t>成都利尔药业有限公司</t>
  </si>
  <si>
    <t>每片含盐酸西替利嗪10mg</t>
  </si>
  <si>
    <t>国药准字H20030447</t>
  </si>
  <si>
    <t>XR06AEX017A001010601679</t>
  </si>
  <si>
    <t>苏州中化药品工业有限公司</t>
  </si>
  <si>
    <t>缬沙坦胶囊</t>
  </si>
  <si>
    <t>80mg</t>
  </si>
  <si>
    <t>国药准字H20103521</t>
  </si>
  <si>
    <t>XC09CAX143E001010504960</t>
  </si>
  <si>
    <t>国药准字H20030638</t>
  </si>
  <si>
    <t>XC09CAX143E001010200111</t>
  </si>
  <si>
    <t>华润赛科药业有限责任公司</t>
  </si>
  <si>
    <t>国药准字H20000622</t>
  </si>
  <si>
    <t>XC09CAX143E001010300453</t>
  </si>
  <si>
    <t>丽珠集团丽珠制药厂</t>
  </si>
  <si>
    <t>丽珠医药集团股份有限公司</t>
  </si>
  <si>
    <t>国药准字H20030777</t>
  </si>
  <si>
    <t>XC09CAX143E001010300560</t>
  </si>
  <si>
    <t>天大药业(珠海)有限公司</t>
  </si>
  <si>
    <t>天大药业（珠海）有限公司</t>
  </si>
  <si>
    <t>缬沙坦片</t>
  </si>
  <si>
    <t>以缬沙坦(C24H29N5O3)计40mg</t>
  </si>
  <si>
    <t>国药准字H20183128</t>
  </si>
  <si>
    <t>XC09CAX143A001020204647</t>
  </si>
  <si>
    <t>以缬沙坦(C24H29N5O3)计80mg</t>
  </si>
  <si>
    <t>国药准字H20183126</t>
  </si>
  <si>
    <t>XC09CAX143A001030304647</t>
  </si>
  <si>
    <t>XC09CAX143A001030604647</t>
  </si>
  <si>
    <t>国药准字H20233503</t>
  </si>
  <si>
    <t>XC09CAX143A001010283521</t>
  </si>
  <si>
    <t>国药准字H20223378</t>
  </si>
  <si>
    <t>XC09CAX143A001010300601</t>
  </si>
  <si>
    <t>头孢地尼分散片</t>
  </si>
  <si>
    <t>国药准字H20130013</t>
  </si>
  <si>
    <t>XJ01DDT068A006030701511</t>
  </si>
  <si>
    <t>XJ01DDT068A006010201511</t>
  </si>
  <si>
    <t>国药准字H20100146</t>
  </si>
  <si>
    <t>XJ01DDT068A006010500270</t>
  </si>
  <si>
    <t>广东博洲药业有限公司</t>
  </si>
  <si>
    <t>XJ01DDT068A006010600270</t>
  </si>
  <si>
    <t>XJ01DDT068A006010700270</t>
  </si>
  <si>
    <t>国药准字H20130076</t>
  </si>
  <si>
    <t>XJ01DDT068A006020300270</t>
  </si>
  <si>
    <t>XJ01DDT068A006030400270</t>
  </si>
  <si>
    <t>XJ01DDT068A006030100270</t>
  </si>
  <si>
    <t>国药准字H20184038</t>
  </si>
  <si>
    <t>XJ01DDT068A006020200555</t>
  </si>
  <si>
    <t>国药集团致君(深圳)制药有限公司</t>
  </si>
  <si>
    <t>国药集团致君（深圳）制药有限公司</t>
  </si>
  <si>
    <t>国药准字H20100147</t>
  </si>
  <si>
    <t>XJ01DDT068A006010200555</t>
  </si>
  <si>
    <t>国药准字H20061194</t>
  </si>
  <si>
    <t>XJ01DDT068A006030500928</t>
  </si>
  <si>
    <t>天津市中央药业有限公司</t>
  </si>
  <si>
    <t>国药准字H20060980</t>
  </si>
  <si>
    <t>XJ01DDT068A006020500928</t>
  </si>
  <si>
    <t>XJ01DDT068A006020700928</t>
  </si>
  <si>
    <t>XJ01DDT068A006010100928</t>
  </si>
  <si>
    <t>XJ01DDT068A006020100928</t>
  </si>
  <si>
    <t>XJ01DDT068A006020300928</t>
  </si>
  <si>
    <t>头孢地尼胶囊</t>
  </si>
  <si>
    <t>国药准字H20233326</t>
  </si>
  <si>
    <t>XJ01DDT068E001010100377</t>
  </si>
  <si>
    <t>广州白云山天心制药股份有限公司</t>
  </si>
  <si>
    <t>国药准字H20080107</t>
  </si>
  <si>
    <t>XJ01DDT068E001010101444</t>
  </si>
  <si>
    <t>XJ01DDT068E001010201444</t>
  </si>
  <si>
    <t>国药准字H20233924</t>
  </si>
  <si>
    <t>XJ01DDT068E001010400513</t>
  </si>
  <si>
    <t>深圳立健药业有限公司</t>
  </si>
  <si>
    <t>国药准字H20203289</t>
  </si>
  <si>
    <t>XJ01DDT068E001010202763</t>
  </si>
  <si>
    <t>头孢地尼片</t>
  </si>
  <si>
    <t>100mg(按C14H13N5O5S2计)</t>
  </si>
  <si>
    <t>国药准字H20223316</t>
  </si>
  <si>
    <t>XJ01DDT068A001020600591</t>
  </si>
  <si>
    <t>金鸿药业股份有限公司</t>
  </si>
  <si>
    <t>氨磺必利片</t>
  </si>
  <si>
    <t>国药准字HJ20171121</t>
  </si>
  <si>
    <t>XN05ALA161A001010378821</t>
  </si>
  <si>
    <t>SANOFI-AVENTIS FRANCE</t>
  </si>
  <si>
    <t>赛诺菲（杭州）制药有限公司</t>
  </si>
  <si>
    <t>国药准字H20233774</t>
  </si>
  <si>
    <t>XN05ALA161A001010183544</t>
  </si>
  <si>
    <t>江苏万高药业股份有限公司</t>
  </si>
  <si>
    <t>福建省宝诺医药研发有限公司</t>
  </si>
  <si>
    <t>国药准字H20203734</t>
  </si>
  <si>
    <t>XN05ALA161A001010202766</t>
  </si>
  <si>
    <t>国药准字H20113230</t>
  </si>
  <si>
    <t>XN05ALA161A001020104021</t>
  </si>
  <si>
    <t>国药准字H20113231</t>
  </si>
  <si>
    <t>XN05ALA161A001010104021</t>
  </si>
  <si>
    <t>国药准字H20223052</t>
  </si>
  <si>
    <t>XN05ALA161A001010410349</t>
  </si>
  <si>
    <t>国药准字H20223053</t>
  </si>
  <si>
    <t>XN05ALA161A001020410349</t>
  </si>
  <si>
    <t>国药准字H20233831</t>
  </si>
  <si>
    <t>XN05ALA161A001020104111</t>
  </si>
  <si>
    <t>山东京卫制药有限公司</t>
  </si>
  <si>
    <t>国药准字H20203564</t>
  </si>
  <si>
    <t>XN05ALA161A001010104859</t>
  </si>
  <si>
    <t>厦门力卓药业有限公司</t>
  </si>
  <si>
    <t>深圳市泛谷药业股份有限公司</t>
  </si>
  <si>
    <t>200mg</t>
  </si>
  <si>
    <t>国药准字H20203565</t>
  </si>
  <si>
    <t>XN05ALA161A001020104859</t>
  </si>
  <si>
    <t>国药准字H20233724</t>
  </si>
  <si>
    <t>XN05ALA161A001010304647</t>
  </si>
  <si>
    <t>恩曲他滨替诺福韦片</t>
  </si>
  <si>
    <t>本品每片含200mg恩曲他滨和300mg富马酸替诺福韦二吡呋酯(相当于245mg替诺福韦二吡呋酯)</t>
  </si>
  <si>
    <t>国药准字H20203539</t>
  </si>
  <si>
    <t>XJ05AFE070A001010179267</t>
  </si>
  <si>
    <t>安徽贝克生物制药有限公司</t>
  </si>
  <si>
    <t>恩曲他滨200mg与富马酸替诺福韦二吡呋酯300mg</t>
  </si>
  <si>
    <t>国药准字H20213275</t>
  </si>
  <si>
    <t>XJ05AFE070A001010104021</t>
  </si>
  <si>
    <t>每片含200mg恩曲他滨和300mg富马酸替诺福韦二吡呋酯</t>
  </si>
  <si>
    <t>国药准字H20223386</t>
  </si>
  <si>
    <t>XJ05AFE070A001010100648</t>
  </si>
  <si>
    <t>上海迪赛诺医药集团股份有限公司</t>
  </si>
  <si>
    <t>格列齐特缓释片</t>
  </si>
  <si>
    <t>30mg</t>
  </si>
  <si>
    <t>国药准字H20083477</t>
  </si>
  <si>
    <t>XA10BBG070A010010104166</t>
  </si>
  <si>
    <t>山东鲁抗医药集团赛特有限责任公司</t>
  </si>
  <si>
    <t>XA10BBG070A010010304166</t>
  </si>
  <si>
    <t>XA10BBG070A010010604166</t>
  </si>
  <si>
    <t>国药准字H20233537</t>
  </si>
  <si>
    <t>XA10BBG070A010010203973</t>
  </si>
  <si>
    <t>华润双鹤利民药业（济南）有限公司</t>
  </si>
  <si>
    <t>60mg</t>
  </si>
  <si>
    <t>国药准字H20233152</t>
  </si>
  <si>
    <t>XA10BBG070A010010304565</t>
  </si>
  <si>
    <t>宁波科尔康美诺华药业有限公司</t>
  </si>
  <si>
    <t>富马酸喹硫平缓释片</t>
  </si>
  <si>
    <t>0.2g(按C₂₁H₂₅N₃O₂S计)</t>
  </si>
  <si>
    <t>国药准字H20233481</t>
  </si>
  <si>
    <t>XN05AHK094A010010110136</t>
  </si>
  <si>
    <t>江苏国丹生物制药股份有限公司</t>
  </si>
  <si>
    <t>200mg( 按C₂₁H₂₅N₃O₂S计)</t>
  </si>
  <si>
    <t>国药准字H20223889</t>
  </si>
  <si>
    <t>XN05AHK094A010020305819</t>
  </si>
  <si>
    <t>华益泰康药业股份有限公司</t>
  </si>
  <si>
    <t>国药准字H20233394</t>
  </si>
  <si>
    <t>XN05AHK094A010010183802</t>
  </si>
  <si>
    <t>南通联亚药业股份有限公司</t>
  </si>
  <si>
    <t>50mg(按C21H25N3O2S计)</t>
  </si>
  <si>
    <t>国药准字HJ20210055</t>
  </si>
  <si>
    <t>XN05AHK094A010010183679</t>
  </si>
  <si>
    <t>Pharmathen International S.A.</t>
  </si>
  <si>
    <t>浙江华润九众医药有限公司</t>
  </si>
  <si>
    <t>200mg(按C21H25N3O2S计)</t>
  </si>
  <si>
    <t>国药准字HJ20210057</t>
  </si>
  <si>
    <t>XN05AHK094A010030183679</t>
  </si>
  <si>
    <t>按C₂₁H₂₅N₃O₂S计 200mg</t>
  </si>
  <si>
    <t>国药准字H20223851</t>
  </si>
  <si>
    <t>XN05AHK094A010010102264</t>
  </si>
  <si>
    <t>四川维奥制药有限公司</t>
  </si>
  <si>
    <t>中仁康博（北京）医药科技有限公司</t>
  </si>
  <si>
    <t>国药准字H20234110</t>
  </si>
  <si>
    <t>XN05AHK094A010010101066</t>
  </si>
  <si>
    <t>洛索洛芬钠片</t>
  </si>
  <si>
    <t>60mg(按C15H17NaO3计)</t>
  </si>
  <si>
    <t>国药准字H20050437</t>
  </si>
  <si>
    <t>XM01AEL283A001010203944</t>
  </si>
  <si>
    <t>迪沙药业集团有限公司</t>
  </si>
  <si>
    <t>XM01AEL283A001010403944</t>
  </si>
  <si>
    <t>国药准字H20203538</t>
  </si>
  <si>
    <t>XM01AEL283A001010304942</t>
  </si>
  <si>
    <t>XM01AEL283A001010204942</t>
  </si>
  <si>
    <t>国药准字H20041923</t>
  </si>
  <si>
    <t>XM01AEL283A001010201337</t>
  </si>
  <si>
    <t>卫材(辽宁)制药有限公司</t>
  </si>
  <si>
    <t>卫材（辽宁）制药有限公司</t>
  </si>
  <si>
    <t>国药准字H20052275</t>
  </si>
  <si>
    <t>XM01AEL283A001010201016</t>
  </si>
  <si>
    <t>枸橼酸莫沙必利片</t>
  </si>
  <si>
    <t>国药准字H19990313</t>
  </si>
  <si>
    <t>XA03FAM120A001010302016</t>
  </si>
  <si>
    <t>成都康弘药业集团股份有限公司</t>
  </si>
  <si>
    <t>国药准字H19990317</t>
  </si>
  <si>
    <t>XA03FAM120A001010204012</t>
  </si>
  <si>
    <t>40mg(以C16H15F2N3O4S计)</t>
  </si>
  <si>
    <t>国药准字H20143100</t>
  </si>
  <si>
    <t>XA02BCP025A012010204489</t>
  </si>
  <si>
    <t>40mg(按C16H15F2N3O4S计算)</t>
  </si>
  <si>
    <t>国药准字H20059019</t>
  </si>
  <si>
    <t>XA02BCP025A012010704929</t>
  </si>
  <si>
    <t>国药准字H20093501</t>
  </si>
  <si>
    <t>XA02BCP025A012020904942</t>
  </si>
  <si>
    <t>40mg(以泮托拉唑计)</t>
  </si>
  <si>
    <t>国药准字H20074147</t>
  </si>
  <si>
    <t>XA02BCP025A012010104141</t>
  </si>
  <si>
    <t>山东罗欣药业集团股份有限公司</t>
  </si>
  <si>
    <t>40mg（按C16H15F2N3O4S计）</t>
  </si>
  <si>
    <t>XA02BCP025A012010504141</t>
  </si>
  <si>
    <t>盐酸普拉克索片</t>
  </si>
  <si>
    <t>以C10H17N3S.2HCl.H2O计 0.25mg</t>
  </si>
  <si>
    <t>国药准字H20203724</t>
  </si>
  <si>
    <t>XN04BCP088A001010205847</t>
  </si>
  <si>
    <t>以C10H17N3S.2HCl.H2O计 1mg</t>
  </si>
  <si>
    <t>国药准字H20203725</t>
  </si>
  <si>
    <t>XN04BCP088A001010105847</t>
  </si>
  <si>
    <t>0.25mg</t>
  </si>
  <si>
    <t>国药准字H20193412</t>
  </si>
  <si>
    <t>XN04BCP088A001010102770</t>
  </si>
  <si>
    <t>0.25mg(按C10H17N3S·2HCl·H2O计)</t>
  </si>
  <si>
    <t>国药准字H20183367</t>
  </si>
  <si>
    <t>XN04BCP088A001010204658</t>
  </si>
  <si>
    <t>按C10H17N3S·2HCl·H2O计 0.25mg</t>
  </si>
  <si>
    <t>XN04BCP088A001010104658</t>
  </si>
  <si>
    <t>按C10H17N3S·2HCl·H2O计 1.0mg</t>
  </si>
  <si>
    <t>国药准字H20183368</t>
  </si>
  <si>
    <t>XN04BCP088A001020104658</t>
  </si>
  <si>
    <t>伏立康唑片</t>
  </si>
  <si>
    <t>国药准字HJ20200035</t>
  </si>
  <si>
    <t>XJ02ACF059A001010178495</t>
  </si>
  <si>
    <t>Sandoz Private Limited</t>
  </si>
  <si>
    <t>山德士(中国)制药有限公司</t>
  </si>
  <si>
    <t>伏立康唑分散片</t>
  </si>
  <si>
    <t>国药准字H20140144</t>
  </si>
  <si>
    <t>XJ02ACF059A006020101748</t>
  </si>
  <si>
    <t>扬子江药业集团南京海陵药业有限公司</t>
  </si>
  <si>
    <t>国药准字H20223330</t>
  </si>
  <si>
    <t>XJ02ACF059A001010100148</t>
  </si>
  <si>
    <t>国药准字H20223331</t>
  </si>
  <si>
    <t>XJ02ACF059A001020100148</t>
  </si>
  <si>
    <t>国药准字H20223394</t>
  </si>
  <si>
    <t>XJ02ACF059A001010102013</t>
  </si>
  <si>
    <t>国药准字H20213745</t>
  </si>
  <si>
    <t>XJ02ACF059A001010179280</t>
  </si>
  <si>
    <t>海南锦瑞制药有限公司</t>
  </si>
  <si>
    <t>国药准字H20213893</t>
  </si>
  <si>
    <t>XJ02ACF059A001010102856</t>
  </si>
  <si>
    <t>晋城海斯制药有限公司</t>
  </si>
  <si>
    <t>国药准字H20213410</t>
  </si>
  <si>
    <t>XJ02ACF059A001010101748</t>
  </si>
  <si>
    <t>国药准字H20183224</t>
  </si>
  <si>
    <t>XJ02ACF059A001020204647</t>
  </si>
  <si>
    <t>国药准字H20183225</t>
  </si>
  <si>
    <t>XJ02ACF059A001010204647</t>
  </si>
  <si>
    <t>国药准字H20213841</t>
  </si>
  <si>
    <t>XJ02ACF059A001020201017</t>
  </si>
  <si>
    <t>重庆莱美药业股份有限公司</t>
  </si>
  <si>
    <t>XJ02ACF059A001020101017</t>
  </si>
  <si>
    <t>国药准字H20213842</t>
  </si>
  <si>
    <t>XJ02ACF059A001010101017</t>
  </si>
  <si>
    <t>诺氟沙星胶囊</t>
  </si>
  <si>
    <t>国药准字H35020296</t>
  </si>
  <si>
    <t>XJ01MAN076E001010104827</t>
  </si>
  <si>
    <t>国药准字H14022133</t>
  </si>
  <si>
    <t>XJ01MAN076E001010202886</t>
  </si>
  <si>
    <t>山西亨瑞达制药有限公司</t>
  </si>
  <si>
    <t>国药准字H20056314</t>
  </si>
  <si>
    <t>XJ01MAN076E001010100812</t>
  </si>
  <si>
    <t>上海延安药业有限公司</t>
  </si>
  <si>
    <t>国药准字H20153262</t>
  </si>
  <si>
    <t>XJ01MAN076E001010104223</t>
  </si>
  <si>
    <t>诺氟沙星片</t>
  </si>
  <si>
    <t>国药准字H13022772</t>
  </si>
  <si>
    <t>XJ01MAN076A001010202770</t>
  </si>
  <si>
    <t>国药准字H33020253</t>
  </si>
  <si>
    <t>XJ01MAN076A001010204747</t>
  </si>
  <si>
    <t>浙江医药股份有限公司新昌制药厂</t>
  </si>
  <si>
    <t>苯磺顺阿曲库铵注射液</t>
  </si>
  <si>
    <t>注射剂</t>
  </si>
  <si>
    <t>5ml:10mg(以顺阿曲库铵计)</t>
  </si>
  <si>
    <t>支</t>
  </si>
  <si>
    <t>国药准字H20233917</t>
  </si>
  <si>
    <t>XM03ACB211B002010204756</t>
  </si>
  <si>
    <t>浙江震元制药有限公司</t>
  </si>
  <si>
    <t>南京斯泰尔医药科技有限公司</t>
  </si>
  <si>
    <t>5ml:10mg(按C53H72N2O12计)</t>
  </si>
  <si>
    <t>国药准字H20233427</t>
  </si>
  <si>
    <t>XM03ACB211B002010181456</t>
  </si>
  <si>
    <t>上药东英（江苏）药业有限公司</t>
  </si>
  <si>
    <t>2.5ml:5mg(按C₅₃H₇₂N₂O₁₂计)</t>
  </si>
  <si>
    <t>国药准字H20223233</t>
  </si>
  <si>
    <t>XM03ACB211B002020102690</t>
  </si>
  <si>
    <t>亿药通（河北）生物科技有限公司</t>
  </si>
  <si>
    <t>5ml:10mg(按C₅₃H₇₂N₂O₁₂计)</t>
  </si>
  <si>
    <t>国药准字H20223234</t>
  </si>
  <si>
    <t>XM03ACB211B002010102690</t>
  </si>
  <si>
    <t>国药准字H20223612</t>
  </si>
  <si>
    <t>XM03ACB211B002010104735</t>
  </si>
  <si>
    <t>10ml:20mg(以顺阿曲库铵计)</t>
  </si>
  <si>
    <t>国药准字H20223613</t>
  </si>
  <si>
    <t>XM03ACB211B002020104735</t>
  </si>
  <si>
    <t>国药准字H20223545</t>
  </si>
  <si>
    <t>XM03ACB211B002010104948</t>
  </si>
  <si>
    <t>国药准字H20223546</t>
  </si>
  <si>
    <t>XM03ACB211B002020104948</t>
  </si>
  <si>
    <t>国药准字H20183042</t>
  </si>
  <si>
    <t>XM03ACB211B002010201445</t>
  </si>
  <si>
    <t>江苏恒瑞医药股份有限公司</t>
  </si>
  <si>
    <t>国药准字H20233371</t>
  </si>
  <si>
    <t>XM03ACB211B002020205847</t>
  </si>
  <si>
    <t>国药准字H20213984</t>
  </si>
  <si>
    <t>XM03ACB211B002010302189</t>
  </si>
  <si>
    <t>四川美大康佳乐药业有限公司</t>
  </si>
  <si>
    <t>陕西丽彩药业有限公司</t>
  </si>
  <si>
    <t>5ml:10mg（按顺阿曲库铵计）</t>
  </si>
  <si>
    <t>国药准字H20223009</t>
  </si>
  <si>
    <t>XM03ACB211B002020102120</t>
  </si>
  <si>
    <t>四川百利药业有限责任公司</t>
  </si>
  <si>
    <t>2.5ml:5mg（按顺阿曲库铵计）</t>
  </si>
  <si>
    <t>国药准字H20223008</t>
  </si>
  <si>
    <t>XM03ACB211B002010102120</t>
  </si>
  <si>
    <t>碘海醇注射液</t>
  </si>
  <si>
    <t>50ml:15g(I)</t>
  </si>
  <si>
    <t>国药准字H20000593</t>
  </si>
  <si>
    <t>XV08ABD107B002080100839</t>
  </si>
  <si>
    <t>通用电气药业(上海)有限公司</t>
  </si>
  <si>
    <t>通用电气药业（上海）有限公司</t>
  </si>
  <si>
    <t>75ml:22.5g(I)</t>
  </si>
  <si>
    <t>国药准字H20000594</t>
  </si>
  <si>
    <t>XV08ABD107B002100100839</t>
  </si>
  <si>
    <t>100ml:30g(Ⅰ)</t>
  </si>
  <si>
    <t>国药准字H20000595</t>
  </si>
  <si>
    <t>XV08ABD107B002120200839</t>
  </si>
  <si>
    <t>注射剂(大容量注射剂)</t>
  </si>
  <si>
    <t>100ml:30g(按碘(I)计)</t>
  </si>
  <si>
    <t>国药准字H19980218</t>
  </si>
  <si>
    <t>XV08ABD107B002010100014</t>
  </si>
  <si>
    <t>100ml:30g(I)</t>
  </si>
  <si>
    <t>国药准字H20203258</t>
  </si>
  <si>
    <t>XV08ABD107B002010100621</t>
  </si>
  <si>
    <t>上海司太立制药有限公司</t>
  </si>
  <si>
    <t>50ml:17.5g(Ⅰ)</t>
  </si>
  <si>
    <t>国药准字H20000597</t>
  </si>
  <si>
    <t>XV08ABD107B002090100839</t>
  </si>
  <si>
    <t>75ml:26.25g(I)</t>
  </si>
  <si>
    <t>国药准字H20000598</t>
  </si>
  <si>
    <t>XV08ABD107B002110100839</t>
  </si>
  <si>
    <t>100ml:35g(Ⅰ)</t>
  </si>
  <si>
    <t>国药准字H20000599</t>
  </si>
  <si>
    <t>XV08ABD107B002010100839</t>
  </si>
  <si>
    <t>100ml:35g(按碘(I)计)</t>
  </si>
  <si>
    <t>国药准字H20053800</t>
  </si>
  <si>
    <t>XV08ABD107B002020100014</t>
  </si>
  <si>
    <t>100ml:35g(I)</t>
  </si>
  <si>
    <t>国药准字H20083568</t>
  </si>
  <si>
    <t>XV08ABD107B002020104561</t>
  </si>
  <si>
    <t>注射用更昔洛韦</t>
  </si>
  <si>
    <t>国药准字H20045933</t>
  </si>
  <si>
    <t>XJ05ABG075B001020605801</t>
  </si>
  <si>
    <t>海南普利制药股份有限公司</t>
  </si>
  <si>
    <t>国药准字H20041909</t>
  </si>
  <si>
    <t>XJ05ABG075B001020301841</t>
  </si>
  <si>
    <t>湖北潜龙药业有限公司</t>
  </si>
  <si>
    <t>国药准字H20227168</t>
  </si>
  <si>
    <t>XJ05ABG075B001010280951</t>
  </si>
  <si>
    <t>枸橼酸氢钾钠颗粒</t>
  </si>
  <si>
    <t>97.1g/100g</t>
  </si>
  <si>
    <t>国药准字H20213268</t>
  </si>
  <si>
    <t>XG04BXJ228N001010101287</t>
  </si>
  <si>
    <t>沈阳福宁药业有限公司</t>
  </si>
  <si>
    <t>沈阳华泰药物研究有限公司</t>
  </si>
  <si>
    <t>2.5g</t>
  </si>
  <si>
    <t>国药准字H20103086</t>
  </si>
  <si>
    <t>XG04BXJ228N001010201975</t>
  </si>
  <si>
    <t>武汉维奥制药有限公司</t>
  </si>
  <si>
    <t>2.5g:2.4275g</t>
  </si>
  <si>
    <t>XG04BXJ228N001010301975</t>
  </si>
  <si>
    <t>国药准字H20203639</t>
  </si>
  <si>
    <t>XG04BXJ228N001010104578</t>
  </si>
  <si>
    <t>浙江施强制药有限公司</t>
  </si>
  <si>
    <t>氯化钾缓释片</t>
  </si>
  <si>
    <t>片剂(缓释)</t>
  </si>
  <si>
    <t>国药准字H20178003</t>
  </si>
  <si>
    <t>XA12BAL208A010010281084</t>
  </si>
  <si>
    <t>广州誉东健康制药有限公司</t>
  </si>
  <si>
    <t>XA12BAL208A010020481084</t>
  </si>
  <si>
    <t>国药准字H20033371</t>
  </si>
  <si>
    <t>XA12BAL208A010010300543</t>
  </si>
  <si>
    <t>深圳市中联制药有限公司</t>
  </si>
  <si>
    <t>XA12BAL208A010010200543</t>
  </si>
  <si>
    <t>国药准字H34021120</t>
  </si>
  <si>
    <t>XA12BAL208A010010104434</t>
  </si>
  <si>
    <t>XA12BAL208A010010304434</t>
  </si>
  <si>
    <t>米索前列醇片</t>
  </si>
  <si>
    <t>国药准字H20000668</t>
  </si>
  <si>
    <t>XG02ADM108A001010100225</t>
  </si>
  <si>
    <t>华润紫竹药业有限公司</t>
  </si>
  <si>
    <t>国药准字H20084598</t>
  </si>
  <si>
    <t>XG02ADM108A001010104735</t>
  </si>
  <si>
    <t>脂肪乳氨基酸(17)葡萄糖(11%)注射液</t>
  </si>
  <si>
    <t>1440ml</t>
  </si>
  <si>
    <t>袋</t>
  </si>
  <si>
    <t>国药准字H20103135</t>
  </si>
  <si>
    <t>XB05BAZ087B002010101415</t>
  </si>
  <si>
    <t>费森尤斯卡比华瑞制药有限公司</t>
  </si>
  <si>
    <t>1920ml</t>
  </si>
  <si>
    <t>国药准字H20103136</t>
  </si>
  <si>
    <t>XB05BAZ087B002040101415</t>
  </si>
  <si>
    <t>900ml</t>
  </si>
  <si>
    <t>国药准字H20194022</t>
  </si>
  <si>
    <t>XB05BAZ087B002020101415</t>
  </si>
  <si>
    <t>国药准字HJ20130923</t>
  </si>
  <si>
    <t>XB05BAZ087B002020178432</t>
  </si>
  <si>
    <t>1440ml(20%脂肪乳注射液255ml;复方氨基酸注射液300ml;11%葡萄糖注射液885ml)</t>
  </si>
  <si>
    <t>国药准字H20173381</t>
  </si>
  <si>
    <t>XB05BAZ087B002010102180</t>
  </si>
  <si>
    <t>1920ml(20%脂肪乳注射液340ml;复方氨基酸注射液400ml;11%葡萄糖注射液1180ml)</t>
  </si>
  <si>
    <t>国药准字H20173382</t>
  </si>
  <si>
    <t>XB05BAZ087B002030102180</t>
  </si>
  <si>
    <t>中/长链脂肪乳注射液(C8-24VE)</t>
  </si>
  <si>
    <t>250ml:25g大豆油与25g中链甘油三酸酯与3.0g卵磷脂与6.25g甘油</t>
  </si>
  <si>
    <t>国药准字H20123433</t>
  </si>
  <si>
    <t>XB05BAZ033B002040102499</t>
  </si>
  <si>
    <t>西安力邦制药有限公司</t>
  </si>
  <si>
    <t>100ml:10g大豆油与10g中链甘油三酸酯与1.2g卵磷脂与2.5g甘油</t>
  </si>
  <si>
    <t>国药准字H20123432</t>
  </si>
  <si>
    <t>XB05BAZ033B002010102499</t>
  </si>
  <si>
    <t>中/长链脂肪乳注射液(C8-24Ve)</t>
  </si>
  <si>
    <t>250ml:大豆油25g与中链甘油三酸酯25g</t>
  </si>
  <si>
    <t>国药准字H20213040</t>
  </si>
  <si>
    <t>XB05BAZ033B002010100469</t>
  </si>
  <si>
    <t>广东嘉博制药有限公司</t>
  </si>
  <si>
    <t>中/长链脂肪乳注射液(C8~24Ve)</t>
  </si>
  <si>
    <t>国药准字H20173373</t>
  </si>
  <si>
    <t>XB05BAZ033B002010103745</t>
  </si>
  <si>
    <t>100ml∶大豆油10g与中链甘油三酸酯10g</t>
  </si>
  <si>
    <t>国药准字H20227124</t>
  </si>
  <si>
    <t>XB05BAZ033B002020102180</t>
  </si>
  <si>
    <t>250ml∶大豆油25g与中链甘油三酸酯25g</t>
  </si>
  <si>
    <t>国药准字H20173384</t>
  </si>
  <si>
    <t>XB05BAZ033B002030102180</t>
  </si>
  <si>
    <t>中/长链脂肪乳注射液(C8～24Ve)</t>
  </si>
  <si>
    <t>国药准字H20213104</t>
  </si>
  <si>
    <t>XB05BAZ033B002020100273</t>
  </si>
  <si>
    <t>广东大冢制药有限公司</t>
  </si>
  <si>
    <t>100ml:大豆油10g与中链甘油三酸酯10g</t>
  </si>
  <si>
    <t>国药准字H20213103</t>
  </si>
  <si>
    <t>XB05BAZ033B002010100273</t>
  </si>
  <si>
    <t>紫杉醇注射液</t>
  </si>
  <si>
    <t>5ml:30mg</t>
  </si>
  <si>
    <t>国药准字H20067345</t>
  </si>
  <si>
    <t>XL01CDZ046B002010101462</t>
  </si>
  <si>
    <t>无锡紫杉药业股份有限公司</t>
  </si>
  <si>
    <t>注射剂(小容量注射剂)</t>
  </si>
  <si>
    <t>国药准字H20066640</t>
  </si>
  <si>
    <t>XL01CDZ046B002010100148</t>
  </si>
  <si>
    <t>国药准字H10980170</t>
  </si>
  <si>
    <t>XL01CDZ046B002030105758</t>
  </si>
  <si>
    <t>国药准字H20103297</t>
  </si>
  <si>
    <t>XL01CDZ046B002010100647</t>
  </si>
  <si>
    <t>上海创诺制药有限公司</t>
  </si>
  <si>
    <t>国药准字H20203702</t>
  </si>
  <si>
    <t>XL01CDZ046B002010102317</t>
  </si>
  <si>
    <t>四川汇宇制药股份有限公司</t>
  </si>
  <si>
    <t>16.7ml:100mg</t>
  </si>
  <si>
    <t>国药准字H20203703</t>
  </si>
  <si>
    <t>XL01CDZ046B002020102317</t>
  </si>
  <si>
    <t>国药准字H20053001</t>
  </si>
  <si>
    <t>XL01CDZ046B002020101749</t>
  </si>
  <si>
    <t>扬子江药业集团有限公司</t>
  </si>
  <si>
    <t>国药准字H20058719</t>
  </si>
  <si>
    <t>XL01CDZ046B002010101749</t>
  </si>
  <si>
    <t>国药准字H20054814</t>
  </si>
  <si>
    <t>XL01CDZ046B002010101017</t>
  </si>
  <si>
    <t>国药准字H20067344</t>
  </si>
  <si>
    <t>XL01CDZ046B002020101462</t>
  </si>
  <si>
    <t>10ml:60mg</t>
  </si>
  <si>
    <t>国药准字H20083850</t>
  </si>
  <si>
    <t>XL01CDZ046B002010105758</t>
  </si>
  <si>
    <t>国药准字H20043045</t>
  </si>
  <si>
    <t>XL01CDZ046B002020105758</t>
  </si>
  <si>
    <t>氟康唑氯化钠注射液</t>
  </si>
  <si>
    <t>100ml:氟康唑0.2g与氯化钠0.9g</t>
  </si>
  <si>
    <t>国药准字H20213624</t>
  </si>
  <si>
    <t>XJ02ACF624B002010100475</t>
  </si>
  <si>
    <t>广州绿十字制药股份有限公司</t>
  </si>
  <si>
    <t>50ml:氟康唑0.1g与氯化钠0.45g</t>
  </si>
  <si>
    <t>国药准字H20233574</t>
  </si>
  <si>
    <t>XJ02ACF624B002010180733</t>
  </si>
  <si>
    <t>湖南金健药业有限责任公司</t>
  </si>
  <si>
    <t>弘和制药有限公司</t>
  </si>
  <si>
    <t>国药准字H20233575</t>
  </si>
  <si>
    <t>XJ02ACF624B002020180733</t>
  </si>
  <si>
    <t>国药准字H20034068</t>
  </si>
  <si>
    <t>XJ02ACF624B002010101227</t>
  </si>
  <si>
    <t>辽宁民康制药有限公司</t>
  </si>
  <si>
    <t>利奈唑胺葡萄糖注射液</t>
  </si>
  <si>
    <t>300ml:利奈唑胺0.6g与葡萄糖15.0g</t>
  </si>
  <si>
    <t>国药准字H20223353</t>
  </si>
  <si>
    <t>XJ01XXL350B002020102180</t>
  </si>
  <si>
    <t>黑龙江博宇制药有限公司</t>
  </si>
  <si>
    <t>100ml:利奈唑胺0.2g与葡萄糖5.0g</t>
  </si>
  <si>
    <t>国药准字H20223359</t>
  </si>
  <si>
    <t>XJ01XXL350B002010102180</t>
  </si>
  <si>
    <t>100ml∶利奈唑胺0.2g与葡萄糖(按C₆H₁₂O₆计)4.57g</t>
  </si>
  <si>
    <t>国药准字H20223871</t>
  </si>
  <si>
    <t>XJ01XXL350B002010109910</t>
  </si>
  <si>
    <t>华夏生生药业（北京）有限公司</t>
  </si>
  <si>
    <t>300ml∶利奈唑胺0.6g与葡萄糖(按C₆H₁₂O₆计)13.7g</t>
  </si>
  <si>
    <t>国药准字H20223872</t>
  </si>
  <si>
    <t>XJ01XXL350B002020109910</t>
  </si>
  <si>
    <t>华夏生生药业(北京)有限公司</t>
  </si>
  <si>
    <t>100ml:利奈唑胺0.2g与葡萄糖(按C6H12O6计)4.57g</t>
  </si>
  <si>
    <t>国药准字H20213558</t>
  </si>
  <si>
    <t>XJ01XXL350B002010102763</t>
  </si>
  <si>
    <t>300ml:利奈唑胺600mg与葡萄糖13.7g(按C6H12O6计)</t>
  </si>
  <si>
    <t>国药准字H20193018</t>
  </si>
  <si>
    <t>XJ01XXL350B002020107968</t>
  </si>
  <si>
    <t>国药准字H20237120</t>
  </si>
  <si>
    <t>XV08ABD107B002040200621</t>
  </si>
  <si>
    <t>国药准字H20243040</t>
  </si>
  <si>
    <t>XA06ADJ160P001010100547</t>
  </si>
  <si>
    <t>国药准字H14021266</t>
  </si>
  <si>
    <t>XJ04ACY155A001010102899</t>
  </si>
  <si>
    <t>山西晋新双鹤药业有限责任公司</t>
  </si>
  <si>
    <t>国药准字H20003270</t>
  </si>
  <si>
    <t>XC03BAY169A001040103227</t>
  </si>
  <si>
    <t>河南中杰药业有限公司</t>
  </si>
  <si>
    <t>XC03BAY169A001050103227</t>
  </si>
  <si>
    <t>XC03BAY169A001010103227</t>
  </si>
  <si>
    <t>国药准字H20234647</t>
  </si>
  <si>
    <t>XB01AFA281A001010204494</t>
  </si>
  <si>
    <t>国药准字H20234653</t>
  </si>
  <si>
    <t>XB01AFA281A001010180086</t>
  </si>
  <si>
    <t>国药准字H20234292</t>
  </si>
  <si>
    <t>XB01AFA281A001010184831</t>
  </si>
  <si>
    <t>新华制药（高密）有限公司</t>
  </si>
  <si>
    <t>国药准字H20243020</t>
  </si>
  <si>
    <t>XN05AHA204A022010101389</t>
  </si>
  <si>
    <t>常州四药制药有限公司</t>
  </si>
  <si>
    <t>国药准字H20234414</t>
  </si>
  <si>
    <t>XC10AAP051A001020304240</t>
  </si>
  <si>
    <t>XC10AAP051A001020704240</t>
  </si>
  <si>
    <t>国药准字H20243276</t>
  </si>
  <si>
    <t>XM01AHS002E001010184319</t>
  </si>
  <si>
    <t>湖南诺纳医药科技有限公司</t>
  </si>
  <si>
    <t>国药准字H20243055</t>
  </si>
  <si>
    <t>XL04AAT163A001010304647</t>
  </si>
  <si>
    <t>国药准字H20243159</t>
  </si>
  <si>
    <t>XA10BHW104A001010283254</t>
  </si>
  <si>
    <t>惠升生物制药股份有限公司</t>
  </si>
  <si>
    <t>40mg</t>
  </si>
  <si>
    <t>国药准字H20234403</t>
  </si>
  <si>
    <t>XC09CAX143A001030183521</t>
  </si>
  <si>
    <t>国药准字H20113209</t>
  </si>
  <si>
    <t>XA10BBG070A010010202968</t>
  </si>
  <si>
    <t>山西云鹏制药有限公司</t>
  </si>
  <si>
    <t>XA10BBG070A010010402968</t>
  </si>
  <si>
    <t>片剂(薄膜衣片)</t>
  </si>
  <si>
    <t>60mg(以C15H17NaO3计)</t>
  </si>
  <si>
    <t>国药准字H20041143</t>
  </si>
  <si>
    <t>XM01AEL283A017010304876</t>
  </si>
  <si>
    <t>福建东瑞制药有限公司</t>
  </si>
  <si>
    <t>国药准字H20234569</t>
  </si>
  <si>
    <t>XJ02ACF059A001010102087</t>
  </si>
  <si>
    <t>四川美大康华康药业有限公司</t>
  </si>
  <si>
    <t>国药准字H20234568</t>
  </si>
  <si>
    <t>XJ02ACF059A001020102087</t>
  </si>
  <si>
    <t>板</t>
  </si>
  <si>
    <t>国药准字H41020479</t>
  </si>
  <si>
    <t>XJ01MAN076E001010103098</t>
  </si>
  <si>
    <t>国药准字H14023995</t>
  </si>
  <si>
    <t>XJ01MAN076E001010102987</t>
  </si>
  <si>
    <t>亚宝药业太原制药有限公司</t>
  </si>
  <si>
    <t>国药准字H20059469</t>
  </si>
  <si>
    <t>XJ05ABG075B001040105843</t>
  </si>
  <si>
    <t>双鹤药业(海南)有限责任公司</t>
  </si>
  <si>
    <t>双鹤药业（海南）有限责任公司</t>
  </si>
  <si>
    <t>国药准字H20023606</t>
  </si>
  <si>
    <t>XJ02ACF624B002010204817</t>
  </si>
  <si>
    <t>福建天泉药业股份有限公司</t>
  </si>
  <si>
    <t>国药准字H20045841</t>
  </si>
  <si>
    <t>XJ02ACF624B002030102261</t>
  </si>
  <si>
    <t>四川太平洋药业有限责任公司</t>
  </si>
  <si>
    <t>国药准字H20243109</t>
  </si>
  <si>
    <t>XJ01XXL350B002010109568</t>
  </si>
  <si>
    <t>重庆圣华曦药业股份有限公司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</si>
</sst>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6"/>
      <name val="方正小标宋简体"/>
      <charset val="134"/>
    </font>
    <font>
      <sz val="10"/>
      <color theme="1"/>
      <name val="黑体"/>
      <charset val="134"/>
    </font>
    <font>
      <sz val="11"/>
      <color rgb="FF000000"/>
      <name val="Arial"/>
      <charset val="0"/>
    </font>
    <font>
      <sz val="9"/>
      <color theme="1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27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全部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4"/>
  <sheetViews>
    <sheetView tabSelected="1" workbookViewId="0">
      <selection activeCell="A2" sqref="A2:M2"/>
    </sheetView>
  </sheetViews>
  <sheetFormatPr defaultColWidth="8.73148148148148" defaultRowHeight="14.4"/>
  <cols>
    <col min="1" max="1" width="4" style="3" customWidth="1"/>
    <col min="2" max="2" width="6" style="4" customWidth="1"/>
    <col min="3" max="3" width="13" style="3" customWidth="1"/>
    <col min="4" max="4" width="7" style="3" customWidth="1"/>
    <col min="5" max="5" width="18.7777777777778" style="3" customWidth="1"/>
    <col min="6" max="6" width="4.88888888888889" style="3" customWidth="1"/>
    <col min="7" max="7" width="5.11111111111111" style="3" customWidth="1"/>
    <col min="8" max="8" width="10.6666666666667" style="3" customWidth="1"/>
    <col min="9" max="9" width="13.2222222222222" style="3" customWidth="1"/>
    <col min="10" max="10" width="17.7777777777778" style="3" customWidth="1"/>
    <col min="11" max="11" width="17.2222222222222" style="3" customWidth="1"/>
    <col min="12" max="12" width="9.77777777777778" style="5" customWidth="1"/>
    <col min="13" max="13" width="7.66666666666667" style="6" customWidth="1"/>
    <col min="14" max="16384" width="8.73148148148148" style="7"/>
  </cols>
  <sheetData>
    <row r="1" s="1" customFormat="1" ht="17.4" spans="1:13">
      <c r="A1" s="8" t="s">
        <v>0</v>
      </c>
      <c r="B1" s="8"/>
      <c r="K1" s="14"/>
      <c r="L1" s="15"/>
      <c r="M1" s="16"/>
    </row>
    <row r="2" s="1" customFormat="1" ht="21.6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7"/>
      <c r="M2" s="18"/>
    </row>
    <row r="3" s="2" customFormat="1" ht="32.4" spans="1:13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9" t="s">
        <v>13</v>
      </c>
      <c r="M3" s="20" t="s">
        <v>14</v>
      </c>
    </row>
    <row r="4" ht="28.8" spans="1:13">
      <c r="A4" s="12">
        <v>1</v>
      </c>
      <c r="B4" s="11">
        <v>70914</v>
      </c>
      <c r="C4" s="12" t="s">
        <v>15</v>
      </c>
      <c r="D4" s="12" t="s">
        <v>16</v>
      </c>
      <c r="E4" s="12" t="s">
        <v>17</v>
      </c>
      <c r="F4" s="13">
        <v>100</v>
      </c>
      <c r="G4" s="12" t="s">
        <v>18</v>
      </c>
      <c r="H4" s="12" t="s">
        <v>19</v>
      </c>
      <c r="I4" s="12" t="s">
        <v>20</v>
      </c>
      <c r="J4" s="12" t="s">
        <v>21</v>
      </c>
      <c r="K4" s="12" t="s">
        <v>21</v>
      </c>
      <c r="L4" s="21">
        <v>0.1183</v>
      </c>
      <c r="M4" s="22">
        <v>11.83</v>
      </c>
    </row>
    <row r="5" ht="28.8" spans="1:13">
      <c r="A5" s="12">
        <v>2</v>
      </c>
      <c r="B5" s="11">
        <v>70911</v>
      </c>
      <c r="C5" s="12" t="s">
        <v>15</v>
      </c>
      <c r="D5" s="12" t="s">
        <v>16</v>
      </c>
      <c r="E5" s="12" t="s">
        <v>17</v>
      </c>
      <c r="F5" s="13">
        <v>24</v>
      </c>
      <c r="G5" s="12" t="s">
        <v>18</v>
      </c>
      <c r="H5" s="12" t="s">
        <v>19</v>
      </c>
      <c r="I5" s="12" t="s">
        <v>22</v>
      </c>
      <c r="J5" s="12" t="s">
        <v>21</v>
      </c>
      <c r="K5" s="12" t="s">
        <v>21</v>
      </c>
      <c r="L5" s="21">
        <v>0.124583333333333</v>
      </c>
      <c r="M5" s="22">
        <v>2.99</v>
      </c>
    </row>
    <row r="6" ht="28.8" spans="1:13">
      <c r="A6" s="12">
        <v>3</v>
      </c>
      <c r="B6" s="11">
        <v>70913</v>
      </c>
      <c r="C6" s="12" t="s">
        <v>15</v>
      </c>
      <c r="D6" s="12" t="s">
        <v>16</v>
      </c>
      <c r="E6" s="12" t="s">
        <v>17</v>
      </c>
      <c r="F6" s="13">
        <v>50</v>
      </c>
      <c r="G6" s="12" t="s">
        <v>18</v>
      </c>
      <c r="H6" s="12" t="s">
        <v>19</v>
      </c>
      <c r="I6" s="12" t="s">
        <v>23</v>
      </c>
      <c r="J6" s="12" t="s">
        <v>21</v>
      </c>
      <c r="K6" s="12" t="s">
        <v>21</v>
      </c>
      <c r="L6" s="21">
        <v>0.1214</v>
      </c>
      <c r="M6" s="22">
        <v>6.07</v>
      </c>
    </row>
    <row r="7" ht="28.8" spans="1:13">
      <c r="A7" s="12">
        <v>4</v>
      </c>
      <c r="B7" s="11">
        <v>70900</v>
      </c>
      <c r="C7" s="12" t="s">
        <v>15</v>
      </c>
      <c r="D7" s="12" t="s">
        <v>16</v>
      </c>
      <c r="E7" s="12" t="s">
        <v>17</v>
      </c>
      <c r="F7" s="13">
        <v>24</v>
      </c>
      <c r="G7" s="12" t="s">
        <v>18</v>
      </c>
      <c r="H7" s="12" t="s">
        <v>24</v>
      </c>
      <c r="I7" s="12" t="s">
        <v>25</v>
      </c>
      <c r="J7" s="12" t="s">
        <v>26</v>
      </c>
      <c r="K7" s="12" t="s">
        <v>26</v>
      </c>
      <c r="L7" s="21">
        <v>0.132916666666667</v>
      </c>
      <c r="M7" s="22">
        <v>3.19</v>
      </c>
    </row>
    <row r="8" ht="28.8" spans="1:13">
      <c r="A8" s="12">
        <v>5</v>
      </c>
      <c r="B8" s="11">
        <v>64356</v>
      </c>
      <c r="C8" s="12" t="s">
        <v>15</v>
      </c>
      <c r="D8" s="12" t="s">
        <v>16</v>
      </c>
      <c r="E8" s="12" t="s">
        <v>17</v>
      </c>
      <c r="F8" s="13">
        <v>50</v>
      </c>
      <c r="G8" s="12" t="s">
        <v>18</v>
      </c>
      <c r="H8" s="12" t="s">
        <v>24</v>
      </c>
      <c r="I8" s="12" t="s">
        <v>27</v>
      </c>
      <c r="J8" s="12" t="s">
        <v>26</v>
      </c>
      <c r="K8" s="12" t="s">
        <v>26</v>
      </c>
      <c r="L8" s="21">
        <v>0.1296</v>
      </c>
      <c r="M8" s="22">
        <v>6.48</v>
      </c>
    </row>
    <row r="9" ht="28.8" spans="1:13">
      <c r="A9" s="12">
        <v>6</v>
      </c>
      <c r="B9" s="11">
        <v>70902</v>
      </c>
      <c r="C9" s="12" t="s">
        <v>15</v>
      </c>
      <c r="D9" s="12" t="s">
        <v>16</v>
      </c>
      <c r="E9" s="12" t="s">
        <v>17</v>
      </c>
      <c r="F9" s="13">
        <v>20</v>
      </c>
      <c r="G9" s="12" t="s">
        <v>18</v>
      </c>
      <c r="H9" s="12" t="s">
        <v>24</v>
      </c>
      <c r="I9" s="12" t="s">
        <v>28</v>
      </c>
      <c r="J9" s="12" t="s">
        <v>26</v>
      </c>
      <c r="K9" s="12" t="s">
        <v>26</v>
      </c>
      <c r="L9" s="21">
        <v>0.134</v>
      </c>
      <c r="M9" s="22">
        <v>2.68</v>
      </c>
    </row>
    <row r="10" ht="28.8" spans="1:13">
      <c r="A10" s="12">
        <v>7</v>
      </c>
      <c r="B10" s="11">
        <v>24449</v>
      </c>
      <c r="C10" s="12" t="s">
        <v>15</v>
      </c>
      <c r="D10" s="12" t="s">
        <v>16</v>
      </c>
      <c r="E10" s="12" t="s">
        <v>17</v>
      </c>
      <c r="F10" s="13">
        <v>48</v>
      </c>
      <c r="G10" s="12" t="s">
        <v>18</v>
      </c>
      <c r="H10" s="12" t="s">
        <v>24</v>
      </c>
      <c r="I10" s="12" t="s">
        <v>29</v>
      </c>
      <c r="J10" s="12" t="s">
        <v>26</v>
      </c>
      <c r="K10" s="12" t="s">
        <v>26</v>
      </c>
      <c r="L10" s="21">
        <v>0.129791666666667</v>
      </c>
      <c r="M10" s="22">
        <v>6.23</v>
      </c>
    </row>
    <row r="11" ht="28.8" spans="1:13">
      <c r="A11" s="12">
        <v>8</v>
      </c>
      <c r="B11" s="11">
        <v>70919</v>
      </c>
      <c r="C11" s="12" t="s">
        <v>15</v>
      </c>
      <c r="D11" s="12" t="s">
        <v>16</v>
      </c>
      <c r="E11" s="12" t="s">
        <v>17</v>
      </c>
      <c r="F11" s="13">
        <v>50</v>
      </c>
      <c r="G11" s="12" t="s">
        <v>18</v>
      </c>
      <c r="H11" s="12" t="s">
        <v>30</v>
      </c>
      <c r="I11" s="12" t="s">
        <v>31</v>
      </c>
      <c r="J11" s="12" t="s">
        <v>32</v>
      </c>
      <c r="K11" s="12" t="s">
        <v>32</v>
      </c>
      <c r="L11" s="21">
        <v>0.125</v>
      </c>
      <c r="M11" s="22">
        <v>6.25</v>
      </c>
    </row>
    <row r="12" ht="28.8" spans="1:13">
      <c r="A12" s="12">
        <v>9</v>
      </c>
      <c r="B12" s="11">
        <v>71079</v>
      </c>
      <c r="C12" s="12" t="s">
        <v>15</v>
      </c>
      <c r="D12" s="12" t="s">
        <v>16</v>
      </c>
      <c r="E12" s="12" t="s">
        <v>17</v>
      </c>
      <c r="F12" s="13">
        <v>20</v>
      </c>
      <c r="G12" s="12" t="s">
        <v>18</v>
      </c>
      <c r="H12" s="12" t="s">
        <v>30</v>
      </c>
      <c r="I12" s="12" t="s">
        <v>33</v>
      </c>
      <c r="J12" s="12" t="s">
        <v>32</v>
      </c>
      <c r="K12" s="12" t="s">
        <v>32</v>
      </c>
      <c r="L12" s="21">
        <v>0.1295</v>
      </c>
      <c r="M12" s="22">
        <v>2.59</v>
      </c>
    </row>
    <row r="13" ht="28.8" spans="1:13">
      <c r="A13" s="12">
        <v>10</v>
      </c>
      <c r="B13" s="11">
        <v>71080</v>
      </c>
      <c r="C13" s="12" t="s">
        <v>15</v>
      </c>
      <c r="D13" s="12" t="s">
        <v>16</v>
      </c>
      <c r="E13" s="12" t="s">
        <v>17</v>
      </c>
      <c r="F13" s="13">
        <v>100</v>
      </c>
      <c r="G13" s="12" t="s">
        <v>18</v>
      </c>
      <c r="H13" s="12" t="s">
        <v>30</v>
      </c>
      <c r="I13" s="12" t="s">
        <v>34</v>
      </c>
      <c r="J13" s="12" t="s">
        <v>32</v>
      </c>
      <c r="K13" s="12" t="s">
        <v>32</v>
      </c>
      <c r="L13" s="21">
        <v>0.1219</v>
      </c>
      <c r="M13" s="22">
        <v>12.19</v>
      </c>
    </row>
    <row r="14" ht="28.8" spans="1:13">
      <c r="A14" s="12">
        <v>11</v>
      </c>
      <c r="B14" s="11">
        <v>35074</v>
      </c>
      <c r="C14" s="12" t="s">
        <v>15</v>
      </c>
      <c r="D14" s="12" t="s">
        <v>16</v>
      </c>
      <c r="E14" s="12" t="s">
        <v>35</v>
      </c>
      <c r="F14" s="13">
        <v>40</v>
      </c>
      <c r="G14" s="12" t="s">
        <v>18</v>
      </c>
      <c r="H14" s="12" t="s">
        <v>36</v>
      </c>
      <c r="I14" s="12" t="s">
        <v>37</v>
      </c>
      <c r="J14" s="12" t="s">
        <v>38</v>
      </c>
      <c r="K14" s="12" t="s">
        <v>38</v>
      </c>
      <c r="L14" s="21">
        <v>0.1085</v>
      </c>
      <c r="M14" s="22">
        <v>4.34</v>
      </c>
    </row>
    <row r="15" ht="28.8" spans="1:13">
      <c r="A15" s="12">
        <v>12</v>
      </c>
      <c r="B15" s="11">
        <v>70491</v>
      </c>
      <c r="C15" s="12" t="s">
        <v>15</v>
      </c>
      <c r="D15" s="12" t="s">
        <v>16</v>
      </c>
      <c r="E15" s="12" t="s">
        <v>39</v>
      </c>
      <c r="F15" s="13">
        <v>40</v>
      </c>
      <c r="G15" s="12" t="s">
        <v>18</v>
      </c>
      <c r="H15" s="12" t="s">
        <v>40</v>
      </c>
      <c r="I15" s="12" t="s">
        <v>41</v>
      </c>
      <c r="J15" s="12" t="s">
        <v>42</v>
      </c>
      <c r="K15" s="12" t="s">
        <v>42</v>
      </c>
      <c r="L15" s="21">
        <v>0.1315</v>
      </c>
      <c r="M15" s="22">
        <v>5.26</v>
      </c>
    </row>
    <row r="16" ht="28.8" spans="1:13">
      <c r="A16" s="12">
        <v>13</v>
      </c>
      <c r="B16" s="11">
        <v>23424</v>
      </c>
      <c r="C16" s="12" t="s">
        <v>15</v>
      </c>
      <c r="D16" s="12" t="s">
        <v>16</v>
      </c>
      <c r="E16" s="12" t="s">
        <v>43</v>
      </c>
      <c r="F16" s="13">
        <v>24</v>
      </c>
      <c r="G16" s="12" t="s">
        <v>18</v>
      </c>
      <c r="H16" s="12" t="s">
        <v>44</v>
      </c>
      <c r="I16" s="12" t="s">
        <v>45</v>
      </c>
      <c r="J16" s="12" t="s">
        <v>42</v>
      </c>
      <c r="K16" s="12" t="s">
        <v>42</v>
      </c>
      <c r="L16" s="21">
        <v>0.2275</v>
      </c>
      <c r="M16" s="22">
        <v>5.46</v>
      </c>
    </row>
    <row r="17" ht="43.2" spans="1:13">
      <c r="A17" s="12">
        <v>14</v>
      </c>
      <c r="B17" s="11">
        <v>70806</v>
      </c>
      <c r="C17" s="12" t="s">
        <v>15</v>
      </c>
      <c r="D17" s="12" t="s">
        <v>16</v>
      </c>
      <c r="E17" s="12" t="s">
        <v>46</v>
      </c>
      <c r="F17" s="13">
        <v>30</v>
      </c>
      <c r="G17" s="12" t="s">
        <v>18</v>
      </c>
      <c r="H17" s="12" t="s">
        <v>47</v>
      </c>
      <c r="I17" s="12" t="s">
        <v>48</v>
      </c>
      <c r="J17" s="12" t="s">
        <v>49</v>
      </c>
      <c r="K17" s="12" t="s">
        <v>50</v>
      </c>
      <c r="L17" s="21">
        <v>0.138</v>
      </c>
      <c r="M17" s="22">
        <v>4.14</v>
      </c>
    </row>
    <row r="18" ht="28.8" spans="1:13">
      <c r="A18" s="12">
        <v>15</v>
      </c>
      <c r="B18" s="11">
        <v>70549</v>
      </c>
      <c r="C18" s="12" t="s">
        <v>15</v>
      </c>
      <c r="D18" s="12" t="s">
        <v>16</v>
      </c>
      <c r="E18" s="12" t="s">
        <v>17</v>
      </c>
      <c r="F18" s="13">
        <v>50</v>
      </c>
      <c r="G18" s="12" t="s">
        <v>18</v>
      </c>
      <c r="H18" s="12" t="s">
        <v>51</v>
      </c>
      <c r="I18" s="12" t="s">
        <v>52</v>
      </c>
      <c r="J18" s="12" t="s">
        <v>53</v>
      </c>
      <c r="K18" s="12" t="s">
        <v>53</v>
      </c>
      <c r="L18" s="21">
        <v>0.1196</v>
      </c>
      <c r="M18" s="22">
        <v>5.98</v>
      </c>
    </row>
    <row r="19" ht="28.8" spans="1:13">
      <c r="A19" s="12">
        <v>16</v>
      </c>
      <c r="B19" s="11">
        <v>70486</v>
      </c>
      <c r="C19" s="12" t="s">
        <v>15</v>
      </c>
      <c r="D19" s="12" t="s">
        <v>16</v>
      </c>
      <c r="E19" s="12" t="s">
        <v>17</v>
      </c>
      <c r="F19" s="13">
        <v>50</v>
      </c>
      <c r="G19" s="12" t="s">
        <v>18</v>
      </c>
      <c r="H19" s="12" t="s">
        <v>54</v>
      </c>
      <c r="I19" s="12" t="s">
        <v>55</v>
      </c>
      <c r="J19" s="12" t="s">
        <v>56</v>
      </c>
      <c r="K19" s="12" t="s">
        <v>56</v>
      </c>
      <c r="L19" s="21">
        <v>0.1022</v>
      </c>
      <c r="M19" s="22">
        <v>5.11</v>
      </c>
    </row>
    <row r="20" ht="28.8" spans="1:13">
      <c r="A20" s="12">
        <v>17</v>
      </c>
      <c r="B20" s="11">
        <v>32720</v>
      </c>
      <c r="C20" s="12" t="s">
        <v>15</v>
      </c>
      <c r="D20" s="12" t="s">
        <v>16</v>
      </c>
      <c r="E20" s="12" t="s">
        <v>46</v>
      </c>
      <c r="F20" s="13">
        <v>20</v>
      </c>
      <c r="G20" s="12" t="s">
        <v>18</v>
      </c>
      <c r="H20" s="12" t="s">
        <v>57</v>
      </c>
      <c r="I20" s="12" t="s">
        <v>58</v>
      </c>
      <c r="J20" s="12" t="s">
        <v>59</v>
      </c>
      <c r="K20" s="12" t="s">
        <v>59</v>
      </c>
      <c r="L20" s="21">
        <v>0.124</v>
      </c>
      <c r="M20" s="22">
        <v>2.48</v>
      </c>
    </row>
    <row r="21" ht="28.8" spans="1:13">
      <c r="A21" s="12">
        <v>18</v>
      </c>
      <c r="B21" s="11">
        <v>32721</v>
      </c>
      <c r="C21" s="12" t="s">
        <v>15</v>
      </c>
      <c r="D21" s="12" t="s">
        <v>16</v>
      </c>
      <c r="E21" s="12" t="s">
        <v>46</v>
      </c>
      <c r="F21" s="13">
        <v>50</v>
      </c>
      <c r="G21" s="12" t="s">
        <v>18</v>
      </c>
      <c r="H21" s="12" t="s">
        <v>57</v>
      </c>
      <c r="I21" s="12" t="s">
        <v>60</v>
      </c>
      <c r="J21" s="12" t="s">
        <v>59</v>
      </c>
      <c r="K21" s="12" t="s">
        <v>59</v>
      </c>
      <c r="L21" s="21">
        <v>0.12</v>
      </c>
      <c r="M21" s="22">
        <v>6</v>
      </c>
    </row>
    <row r="22" ht="28.8" spans="1:13">
      <c r="A22" s="12">
        <v>19</v>
      </c>
      <c r="B22" s="11">
        <v>23373</v>
      </c>
      <c r="C22" s="12" t="s">
        <v>15</v>
      </c>
      <c r="D22" s="12" t="s">
        <v>16</v>
      </c>
      <c r="E22" s="12" t="s">
        <v>17</v>
      </c>
      <c r="F22" s="13">
        <v>50</v>
      </c>
      <c r="G22" s="12" t="s">
        <v>18</v>
      </c>
      <c r="H22" s="12" t="s">
        <v>61</v>
      </c>
      <c r="I22" s="12" t="s">
        <v>62</v>
      </c>
      <c r="J22" s="12" t="s">
        <v>63</v>
      </c>
      <c r="K22" s="12" t="s">
        <v>63</v>
      </c>
      <c r="L22" s="21">
        <v>0.123</v>
      </c>
      <c r="M22" s="22">
        <v>6.15</v>
      </c>
    </row>
    <row r="23" ht="43.2" spans="1:13">
      <c r="A23" s="12">
        <v>20</v>
      </c>
      <c r="B23" s="11">
        <v>17875</v>
      </c>
      <c r="C23" s="12" t="s">
        <v>64</v>
      </c>
      <c r="D23" s="12" t="s">
        <v>65</v>
      </c>
      <c r="E23" s="12" t="s">
        <v>66</v>
      </c>
      <c r="F23" s="13">
        <v>24</v>
      </c>
      <c r="G23" s="12" t="s">
        <v>18</v>
      </c>
      <c r="H23" s="12" t="s">
        <v>67</v>
      </c>
      <c r="I23" s="12" t="s">
        <v>68</v>
      </c>
      <c r="J23" s="12" t="s">
        <v>49</v>
      </c>
      <c r="K23" s="12" t="s">
        <v>50</v>
      </c>
      <c r="L23" s="21">
        <v>0.139166666666667</v>
      </c>
      <c r="M23" s="22">
        <v>3.34</v>
      </c>
    </row>
    <row r="24" ht="43.2" spans="1:13">
      <c r="A24" s="12">
        <v>21</v>
      </c>
      <c r="B24" s="11">
        <v>70525</v>
      </c>
      <c r="C24" s="12" t="s">
        <v>69</v>
      </c>
      <c r="D24" s="12" t="s">
        <v>65</v>
      </c>
      <c r="E24" s="12" t="s">
        <v>70</v>
      </c>
      <c r="F24" s="13">
        <v>30</v>
      </c>
      <c r="G24" s="12" t="s">
        <v>18</v>
      </c>
      <c r="H24" s="12" t="s">
        <v>71</v>
      </c>
      <c r="I24" s="12" t="s">
        <v>72</v>
      </c>
      <c r="J24" s="12" t="s">
        <v>73</v>
      </c>
      <c r="K24" s="12" t="s">
        <v>74</v>
      </c>
      <c r="L24" s="21">
        <v>0.662</v>
      </c>
      <c r="M24" s="22">
        <v>19.86</v>
      </c>
    </row>
    <row r="25" ht="43.2" spans="1:13">
      <c r="A25" s="12">
        <v>22</v>
      </c>
      <c r="B25" s="11">
        <v>24424</v>
      </c>
      <c r="C25" s="12" t="s">
        <v>75</v>
      </c>
      <c r="D25" s="12" t="s">
        <v>76</v>
      </c>
      <c r="E25" s="12" t="s">
        <v>35</v>
      </c>
      <c r="F25" s="13">
        <v>6</v>
      </c>
      <c r="G25" s="12" t="s">
        <v>18</v>
      </c>
      <c r="H25" s="12" t="s">
        <v>77</v>
      </c>
      <c r="I25" s="12" t="s">
        <v>78</v>
      </c>
      <c r="J25" s="12" t="s">
        <v>79</v>
      </c>
      <c r="K25" s="12" t="s">
        <v>79</v>
      </c>
      <c r="L25" s="21">
        <v>0.83</v>
      </c>
      <c r="M25" s="22">
        <v>4.98</v>
      </c>
    </row>
    <row r="26" ht="28.8" spans="1:13">
      <c r="A26" s="12">
        <v>23</v>
      </c>
      <c r="B26" s="11">
        <v>34191</v>
      </c>
      <c r="C26" s="12" t="s">
        <v>80</v>
      </c>
      <c r="D26" s="12" t="s">
        <v>16</v>
      </c>
      <c r="E26" s="12" t="s">
        <v>35</v>
      </c>
      <c r="F26" s="13">
        <v>6</v>
      </c>
      <c r="G26" s="12" t="s">
        <v>18</v>
      </c>
      <c r="H26" s="12" t="s">
        <v>81</v>
      </c>
      <c r="I26" s="12" t="s">
        <v>82</v>
      </c>
      <c r="J26" s="12" t="s">
        <v>83</v>
      </c>
      <c r="K26" s="12" t="s">
        <v>83</v>
      </c>
      <c r="L26" s="21">
        <v>0.83</v>
      </c>
      <c r="M26" s="22">
        <v>4.98</v>
      </c>
    </row>
    <row r="27" ht="43.2" spans="1:13">
      <c r="A27" s="12">
        <v>24</v>
      </c>
      <c r="B27" s="11">
        <v>19443</v>
      </c>
      <c r="C27" s="12" t="s">
        <v>80</v>
      </c>
      <c r="D27" s="12" t="s">
        <v>16</v>
      </c>
      <c r="E27" s="12" t="s">
        <v>35</v>
      </c>
      <c r="F27" s="13">
        <v>6</v>
      </c>
      <c r="G27" s="12" t="s">
        <v>18</v>
      </c>
      <c r="H27" s="12" t="s">
        <v>84</v>
      </c>
      <c r="I27" s="12" t="s">
        <v>85</v>
      </c>
      <c r="J27" s="12" t="s">
        <v>86</v>
      </c>
      <c r="K27" s="12" t="s">
        <v>87</v>
      </c>
      <c r="L27" s="21">
        <v>0.83</v>
      </c>
      <c r="M27" s="22">
        <v>4.98</v>
      </c>
    </row>
    <row r="28" ht="43.2" spans="1:13">
      <c r="A28" s="12">
        <v>26</v>
      </c>
      <c r="B28" s="11">
        <v>70441</v>
      </c>
      <c r="C28" s="12" t="s">
        <v>80</v>
      </c>
      <c r="D28" s="12" t="s">
        <v>16</v>
      </c>
      <c r="E28" s="12" t="s">
        <v>35</v>
      </c>
      <c r="F28" s="13">
        <v>20</v>
      </c>
      <c r="G28" s="12" t="s">
        <v>18</v>
      </c>
      <c r="H28" s="12" t="s">
        <v>84</v>
      </c>
      <c r="I28" s="12" t="s">
        <v>88</v>
      </c>
      <c r="J28" s="12" t="s">
        <v>86</v>
      </c>
      <c r="K28" s="12" t="s">
        <v>87</v>
      </c>
      <c r="L28" s="21">
        <v>0.7945</v>
      </c>
      <c r="M28" s="22">
        <v>15.89</v>
      </c>
    </row>
    <row r="29" ht="43.2" spans="1:13">
      <c r="A29" s="12">
        <v>28</v>
      </c>
      <c r="B29" s="11">
        <v>28065</v>
      </c>
      <c r="C29" s="12" t="s">
        <v>80</v>
      </c>
      <c r="D29" s="12" t="s">
        <v>16</v>
      </c>
      <c r="E29" s="12" t="s">
        <v>89</v>
      </c>
      <c r="F29" s="13">
        <v>10</v>
      </c>
      <c r="G29" s="12" t="s">
        <v>18</v>
      </c>
      <c r="H29" s="12" t="s">
        <v>90</v>
      </c>
      <c r="I29" s="12" t="s">
        <v>91</v>
      </c>
      <c r="J29" s="12" t="s">
        <v>92</v>
      </c>
      <c r="K29" s="12" t="s">
        <v>93</v>
      </c>
      <c r="L29" s="21">
        <v>0.81</v>
      </c>
      <c r="M29" s="22">
        <v>8.1</v>
      </c>
    </row>
    <row r="30" ht="28.8" spans="1:13">
      <c r="A30" s="12">
        <v>29</v>
      </c>
      <c r="B30" s="11">
        <v>12146</v>
      </c>
      <c r="C30" s="12" t="s">
        <v>80</v>
      </c>
      <c r="D30" s="12" t="s">
        <v>16</v>
      </c>
      <c r="E30" s="12" t="s">
        <v>35</v>
      </c>
      <c r="F30" s="13">
        <v>6</v>
      </c>
      <c r="G30" s="12" t="s">
        <v>18</v>
      </c>
      <c r="H30" s="12" t="s">
        <v>94</v>
      </c>
      <c r="I30" s="12" t="s">
        <v>95</v>
      </c>
      <c r="J30" s="12" t="s">
        <v>96</v>
      </c>
      <c r="K30" s="12" t="s">
        <v>96</v>
      </c>
      <c r="L30" s="21">
        <v>0.83</v>
      </c>
      <c r="M30" s="22">
        <v>4.98</v>
      </c>
    </row>
    <row r="31" ht="28.8" spans="1:13">
      <c r="A31" s="12">
        <v>30</v>
      </c>
      <c r="B31" s="11">
        <v>70793</v>
      </c>
      <c r="C31" s="12" t="s">
        <v>80</v>
      </c>
      <c r="D31" s="12" t="s">
        <v>16</v>
      </c>
      <c r="E31" s="12" t="s">
        <v>35</v>
      </c>
      <c r="F31" s="13">
        <v>10</v>
      </c>
      <c r="G31" s="12" t="s">
        <v>18</v>
      </c>
      <c r="H31" s="12" t="s">
        <v>94</v>
      </c>
      <c r="I31" s="12" t="s">
        <v>97</v>
      </c>
      <c r="J31" s="12" t="s">
        <v>96</v>
      </c>
      <c r="K31" s="12" t="s">
        <v>96</v>
      </c>
      <c r="L31" s="21">
        <v>0.815</v>
      </c>
      <c r="M31" s="22">
        <v>8.15</v>
      </c>
    </row>
    <row r="32" ht="28.8" spans="1:13">
      <c r="A32" s="12">
        <v>31</v>
      </c>
      <c r="B32" s="11">
        <v>24607</v>
      </c>
      <c r="C32" s="12" t="s">
        <v>80</v>
      </c>
      <c r="D32" s="12" t="s">
        <v>16</v>
      </c>
      <c r="E32" s="12" t="s">
        <v>89</v>
      </c>
      <c r="F32" s="13">
        <v>6</v>
      </c>
      <c r="G32" s="12" t="s">
        <v>18</v>
      </c>
      <c r="H32" s="12" t="s">
        <v>98</v>
      </c>
      <c r="I32" s="12" t="s">
        <v>99</v>
      </c>
      <c r="J32" s="12" t="s">
        <v>100</v>
      </c>
      <c r="K32" s="12" t="s">
        <v>100</v>
      </c>
      <c r="L32" s="21">
        <v>0.83</v>
      </c>
      <c r="M32" s="22">
        <v>4.98</v>
      </c>
    </row>
    <row r="33" ht="28.8" spans="1:13">
      <c r="A33" s="12">
        <v>32</v>
      </c>
      <c r="B33" s="11">
        <v>21034</v>
      </c>
      <c r="C33" s="12" t="s">
        <v>80</v>
      </c>
      <c r="D33" s="12" t="s">
        <v>16</v>
      </c>
      <c r="E33" s="12" t="s">
        <v>89</v>
      </c>
      <c r="F33" s="13">
        <v>6</v>
      </c>
      <c r="G33" s="12" t="s">
        <v>18</v>
      </c>
      <c r="H33" s="12" t="s">
        <v>101</v>
      </c>
      <c r="I33" s="12" t="s">
        <v>102</v>
      </c>
      <c r="J33" s="12" t="s">
        <v>103</v>
      </c>
      <c r="K33" s="12" t="s">
        <v>103</v>
      </c>
      <c r="L33" s="21">
        <v>0.828333333333333</v>
      </c>
      <c r="M33" s="22">
        <v>4.97</v>
      </c>
    </row>
    <row r="34" ht="28.8" spans="1:13">
      <c r="A34" s="12">
        <v>33</v>
      </c>
      <c r="B34" s="11">
        <v>16348</v>
      </c>
      <c r="C34" s="12" t="s">
        <v>80</v>
      </c>
      <c r="D34" s="12" t="s">
        <v>16</v>
      </c>
      <c r="E34" s="12" t="s">
        <v>35</v>
      </c>
      <c r="F34" s="13">
        <v>6</v>
      </c>
      <c r="G34" s="12" t="s">
        <v>18</v>
      </c>
      <c r="H34" s="12" t="s">
        <v>104</v>
      </c>
      <c r="I34" s="12" t="s">
        <v>105</v>
      </c>
      <c r="J34" s="12" t="s">
        <v>106</v>
      </c>
      <c r="K34" s="12" t="s">
        <v>106</v>
      </c>
      <c r="L34" s="21">
        <v>0.83</v>
      </c>
      <c r="M34" s="22">
        <v>4.98</v>
      </c>
    </row>
    <row r="35" ht="28.8" spans="1:13">
      <c r="A35" s="12">
        <v>34</v>
      </c>
      <c r="B35" s="11">
        <v>19253</v>
      </c>
      <c r="C35" s="12" t="s">
        <v>80</v>
      </c>
      <c r="D35" s="12" t="s">
        <v>16</v>
      </c>
      <c r="E35" s="12" t="s">
        <v>35</v>
      </c>
      <c r="F35" s="13">
        <v>6</v>
      </c>
      <c r="G35" s="12" t="s">
        <v>18</v>
      </c>
      <c r="H35" s="12" t="s">
        <v>107</v>
      </c>
      <c r="I35" s="12" t="s">
        <v>108</v>
      </c>
      <c r="J35" s="12" t="s">
        <v>109</v>
      </c>
      <c r="K35" s="12" t="s">
        <v>109</v>
      </c>
      <c r="L35" s="21">
        <v>0.83</v>
      </c>
      <c r="M35" s="22">
        <v>4.98</v>
      </c>
    </row>
    <row r="36" ht="28.8" spans="1:13">
      <c r="A36" s="12">
        <v>35</v>
      </c>
      <c r="B36" s="11">
        <v>70480</v>
      </c>
      <c r="C36" s="12" t="s">
        <v>110</v>
      </c>
      <c r="D36" s="12" t="s">
        <v>65</v>
      </c>
      <c r="E36" s="12" t="s">
        <v>89</v>
      </c>
      <c r="F36" s="13">
        <v>12</v>
      </c>
      <c r="G36" s="12" t="s">
        <v>18</v>
      </c>
      <c r="H36" s="12" t="s">
        <v>111</v>
      </c>
      <c r="I36" s="12" t="s">
        <v>112</v>
      </c>
      <c r="J36" s="12" t="s">
        <v>113</v>
      </c>
      <c r="K36" s="12" t="s">
        <v>113</v>
      </c>
      <c r="L36" s="21">
        <v>0.809166666666667</v>
      </c>
      <c r="M36" s="22">
        <v>9.71</v>
      </c>
    </row>
    <row r="37" ht="28.8" spans="1:13">
      <c r="A37" s="12">
        <v>36</v>
      </c>
      <c r="B37" s="11">
        <v>66412</v>
      </c>
      <c r="C37" s="12" t="s">
        <v>110</v>
      </c>
      <c r="D37" s="12" t="s">
        <v>65</v>
      </c>
      <c r="E37" s="12" t="s">
        <v>35</v>
      </c>
      <c r="F37" s="13">
        <v>6</v>
      </c>
      <c r="G37" s="12" t="s">
        <v>18</v>
      </c>
      <c r="H37" s="12" t="s">
        <v>114</v>
      </c>
      <c r="I37" s="12" t="s">
        <v>115</v>
      </c>
      <c r="J37" s="12" t="s">
        <v>116</v>
      </c>
      <c r="K37" s="12" t="s">
        <v>116</v>
      </c>
      <c r="L37" s="21">
        <v>0.78</v>
      </c>
      <c r="M37" s="22">
        <v>4.68</v>
      </c>
    </row>
    <row r="38" ht="28.8" spans="1:13">
      <c r="A38" s="12">
        <v>37</v>
      </c>
      <c r="B38" s="11">
        <v>70596</v>
      </c>
      <c r="C38" s="12" t="s">
        <v>110</v>
      </c>
      <c r="D38" s="12" t="s">
        <v>65</v>
      </c>
      <c r="E38" s="12" t="s">
        <v>35</v>
      </c>
      <c r="F38" s="13">
        <v>12</v>
      </c>
      <c r="G38" s="12" t="s">
        <v>18</v>
      </c>
      <c r="H38" s="12" t="s">
        <v>114</v>
      </c>
      <c r="I38" s="12" t="s">
        <v>117</v>
      </c>
      <c r="J38" s="12" t="s">
        <v>116</v>
      </c>
      <c r="K38" s="12" t="s">
        <v>116</v>
      </c>
      <c r="L38" s="21">
        <v>0.760833333333333</v>
      </c>
      <c r="M38" s="22">
        <v>9.13</v>
      </c>
    </row>
    <row r="39" ht="28.8" spans="1:13">
      <c r="A39" s="12">
        <v>38</v>
      </c>
      <c r="B39" s="11">
        <v>59951</v>
      </c>
      <c r="C39" s="12" t="s">
        <v>110</v>
      </c>
      <c r="D39" s="12" t="s">
        <v>65</v>
      </c>
      <c r="E39" s="12" t="s">
        <v>118</v>
      </c>
      <c r="F39" s="13">
        <v>12</v>
      </c>
      <c r="G39" s="12" t="s">
        <v>18</v>
      </c>
      <c r="H39" s="12" t="s">
        <v>119</v>
      </c>
      <c r="I39" s="12" t="s">
        <v>120</v>
      </c>
      <c r="J39" s="12" t="s">
        <v>121</v>
      </c>
      <c r="K39" s="12" t="s">
        <v>121</v>
      </c>
      <c r="L39" s="21">
        <v>0.8</v>
      </c>
      <c r="M39" s="22">
        <v>9.6</v>
      </c>
    </row>
    <row r="40" ht="28.8" spans="1:13">
      <c r="A40" s="12">
        <v>39</v>
      </c>
      <c r="B40" s="11">
        <v>70503</v>
      </c>
      <c r="C40" s="12" t="s">
        <v>110</v>
      </c>
      <c r="D40" s="12" t="s">
        <v>65</v>
      </c>
      <c r="E40" s="12" t="s">
        <v>35</v>
      </c>
      <c r="F40" s="13">
        <v>6</v>
      </c>
      <c r="G40" s="12" t="s">
        <v>18</v>
      </c>
      <c r="H40" s="12" t="s">
        <v>122</v>
      </c>
      <c r="I40" s="12" t="s">
        <v>123</v>
      </c>
      <c r="J40" s="12" t="s">
        <v>124</v>
      </c>
      <c r="K40" s="12" t="s">
        <v>124</v>
      </c>
      <c r="L40" s="21">
        <v>0.8</v>
      </c>
      <c r="M40" s="22">
        <v>4.8</v>
      </c>
    </row>
    <row r="41" ht="28.8" spans="1:13">
      <c r="A41" s="12">
        <v>40</v>
      </c>
      <c r="B41" s="11">
        <v>67841</v>
      </c>
      <c r="C41" s="12" t="s">
        <v>110</v>
      </c>
      <c r="D41" s="12" t="s">
        <v>65</v>
      </c>
      <c r="E41" s="12" t="s">
        <v>35</v>
      </c>
      <c r="F41" s="13">
        <v>12</v>
      </c>
      <c r="G41" s="12" t="s">
        <v>18</v>
      </c>
      <c r="H41" s="12" t="s">
        <v>125</v>
      </c>
      <c r="I41" s="12" t="s">
        <v>126</v>
      </c>
      <c r="J41" s="12" t="s">
        <v>96</v>
      </c>
      <c r="K41" s="12" t="s">
        <v>96</v>
      </c>
      <c r="L41" s="21">
        <v>0.809166666666667</v>
      </c>
      <c r="M41" s="22">
        <v>9.71</v>
      </c>
    </row>
    <row r="42" ht="28.8" spans="1:13">
      <c r="A42" s="12">
        <v>41</v>
      </c>
      <c r="B42" s="11">
        <v>19068</v>
      </c>
      <c r="C42" s="12" t="s">
        <v>110</v>
      </c>
      <c r="D42" s="12" t="s">
        <v>65</v>
      </c>
      <c r="E42" s="12" t="s">
        <v>35</v>
      </c>
      <c r="F42" s="13">
        <v>6</v>
      </c>
      <c r="G42" s="12" t="s">
        <v>18</v>
      </c>
      <c r="H42" s="12" t="s">
        <v>125</v>
      </c>
      <c r="I42" s="12" t="s">
        <v>127</v>
      </c>
      <c r="J42" s="12" t="s">
        <v>96</v>
      </c>
      <c r="K42" s="12" t="s">
        <v>96</v>
      </c>
      <c r="L42" s="21">
        <v>0.83</v>
      </c>
      <c r="M42" s="22">
        <v>4.98</v>
      </c>
    </row>
    <row r="43" ht="28.8" spans="1:13">
      <c r="A43" s="12">
        <v>42</v>
      </c>
      <c r="B43" s="11">
        <v>12186</v>
      </c>
      <c r="C43" s="12" t="s">
        <v>110</v>
      </c>
      <c r="D43" s="12" t="s">
        <v>65</v>
      </c>
      <c r="E43" s="12" t="s">
        <v>128</v>
      </c>
      <c r="F43" s="13">
        <v>4</v>
      </c>
      <c r="G43" s="12" t="s">
        <v>18</v>
      </c>
      <c r="H43" s="12" t="s">
        <v>129</v>
      </c>
      <c r="I43" s="12" t="s">
        <v>130</v>
      </c>
      <c r="J43" s="12" t="s">
        <v>96</v>
      </c>
      <c r="K43" s="12" t="s">
        <v>96</v>
      </c>
      <c r="L43" s="21">
        <v>1.4325</v>
      </c>
      <c r="M43" s="22">
        <v>5.73</v>
      </c>
    </row>
    <row r="44" ht="28.8" spans="1:13">
      <c r="A44" s="12">
        <v>43</v>
      </c>
      <c r="B44" s="11">
        <v>29711</v>
      </c>
      <c r="C44" s="12" t="s">
        <v>110</v>
      </c>
      <c r="D44" s="12" t="s">
        <v>65</v>
      </c>
      <c r="E44" s="12" t="s">
        <v>35</v>
      </c>
      <c r="F44" s="13">
        <v>12</v>
      </c>
      <c r="G44" s="12" t="s">
        <v>18</v>
      </c>
      <c r="H44" s="12" t="s">
        <v>131</v>
      </c>
      <c r="I44" s="12" t="s">
        <v>132</v>
      </c>
      <c r="J44" s="12" t="s">
        <v>133</v>
      </c>
      <c r="K44" s="12" t="s">
        <v>133</v>
      </c>
      <c r="L44" s="21">
        <v>0.809166666666667</v>
      </c>
      <c r="M44" s="22">
        <v>9.71</v>
      </c>
    </row>
    <row r="45" ht="28.8" spans="1:13">
      <c r="A45" s="12">
        <v>44</v>
      </c>
      <c r="B45" s="11">
        <v>37192</v>
      </c>
      <c r="C45" s="12" t="s">
        <v>110</v>
      </c>
      <c r="D45" s="12" t="s">
        <v>65</v>
      </c>
      <c r="E45" s="12" t="s">
        <v>35</v>
      </c>
      <c r="F45" s="13">
        <v>6</v>
      </c>
      <c r="G45" s="12" t="s">
        <v>18</v>
      </c>
      <c r="H45" s="12" t="s">
        <v>134</v>
      </c>
      <c r="I45" s="12" t="s">
        <v>135</v>
      </c>
      <c r="J45" s="12" t="s">
        <v>136</v>
      </c>
      <c r="K45" s="12" t="s">
        <v>136</v>
      </c>
      <c r="L45" s="21">
        <v>0.83</v>
      </c>
      <c r="M45" s="22">
        <v>4.98</v>
      </c>
    </row>
    <row r="46" ht="28.8" spans="1:13">
      <c r="A46" s="12">
        <v>45</v>
      </c>
      <c r="B46" s="11">
        <v>20550</v>
      </c>
      <c r="C46" s="12" t="s">
        <v>110</v>
      </c>
      <c r="D46" s="12" t="s">
        <v>65</v>
      </c>
      <c r="E46" s="12" t="s">
        <v>35</v>
      </c>
      <c r="F46" s="13">
        <v>6</v>
      </c>
      <c r="G46" s="12" t="s">
        <v>18</v>
      </c>
      <c r="H46" s="12" t="s">
        <v>137</v>
      </c>
      <c r="I46" s="12" t="s">
        <v>138</v>
      </c>
      <c r="J46" s="12" t="s">
        <v>139</v>
      </c>
      <c r="K46" s="12" t="s">
        <v>139</v>
      </c>
      <c r="L46" s="21">
        <v>0.826666666666667</v>
      </c>
      <c r="M46" s="22">
        <v>4.96</v>
      </c>
    </row>
    <row r="47" ht="28.8" spans="1:13">
      <c r="A47" s="12">
        <v>46</v>
      </c>
      <c r="B47" s="11">
        <v>28863</v>
      </c>
      <c r="C47" s="12" t="s">
        <v>110</v>
      </c>
      <c r="D47" s="12" t="s">
        <v>65</v>
      </c>
      <c r="E47" s="12" t="s">
        <v>35</v>
      </c>
      <c r="F47" s="13">
        <v>12</v>
      </c>
      <c r="G47" s="12" t="s">
        <v>18</v>
      </c>
      <c r="H47" s="12" t="s">
        <v>140</v>
      </c>
      <c r="I47" s="12" t="s">
        <v>141</v>
      </c>
      <c r="J47" s="12" t="s">
        <v>142</v>
      </c>
      <c r="K47" s="12" t="s">
        <v>142</v>
      </c>
      <c r="L47" s="21">
        <v>0.566666666666667</v>
      </c>
      <c r="M47" s="22">
        <v>6.8</v>
      </c>
    </row>
    <row r="48" ht="28.8" spans="1:13">
      <c r="A48" s="12">
        <v>47</v>
      </c>
      <c r="B48" s="11">
        <v>17405</v>
      </c>
      <c r="C48" s="12" t="s">
        <v>143</v>
      </c>
      <c r="D48" s="12" t="s">
        <v>65</v>
      </c>
      <c r="E48" s="12" t="s">
        <v>144</v>
      </c>
      <c r="F48" s="13">
        <v>28</v>
      </c>
      <c r="G48" s="12" t="s">
        <v>18</v>
      </c>
      <c r="H48" s="12" t="s">
        <v>145</v>
      </c>
      <c r="I48" s="12" t="s">
        <v>146</v>
      </c>
      <c r="J48" s="12" t="s">
        <v>147</v>
      </c>
      <c r="K48" s="12" t="s">
        <v>148</v>
      </c>
      <c r="L48" s="21">
        <v>0.531785714285714</v>
      </c>
      <c r="M48" s="22">
        <v>14.89</v>
      </c>
    </row>
    <row r="49" ht="28.8" spans="1:13">
      <c r="A49" s="12">
        <v>48</v>
      </c>
      <c r="B49" s="11">
        <v>70287</v>
      </c>
      <c r="C49" s="12" t="s">
        <v>143</v>
      </c>
      <c r="D49" s="12" t="s">
        <v>65</v>
      </c>
      <c r="E49" s="12" t="s">
        <v>144</v>
      </c>
      <c r="F49" s="13">
        <v>28</v>
      </c>
      <c r="G49" s="12" t="s">
        <v>18</v>
      </c>
      <c r="H49" s="12" t="s">
        <v>149</v>
      </c>
      <c r="I49" s="12" t="s">
        <v>150</v>
      </c>
      <c r="J49" s="12" t="s">
        <v>151</v>
      </c>
      <c r="K49" s="12" t="s">
        <v>151</v>
      </c>
      <c r="L49" s="21">
        <v>0.465</v>
      </c>
      <c r="M49" s="22">
        <v>13.02</v>
      </c>
    </row>
    <row r="50" ht="28.8" spans="1:13">
      <c r="A50" s="12">
        <v>49</v>
      </c>
      <c r="B50" s="11">
        <v>31400</v>
      </c>
      <c r="C50" s="12" t="s">
        <v>143</v>
      </c>
      <c r="D50" s="12" t="s">
        <v>65</v>
      </c>
      <c r="E50" s="12" t="s">
        <v>144</v>
      </c>
      <c r="F50" s="13">
        <v>20</v>
      </c>
      <c r="G50" s="12" t="s">
        <v>18</v>
      </c>
      <c r="H50" s="12" t="s">
        <v>152</v>
      </c>
      <c r="I50" s="12" t="s">
        <v>153</v>
      </c>
      <c r="J50" s="12" t="s">
        <v>154</v>
      </c>
      <c r="K50" s="12" t="s">
        <v>154</v>
      </c>
      <c r="L50" s="21">
        <v>0.54</v>
      </c>
      <c r="M50" s="22">
        <v>10.8</v>
      </c>
    </row>
    <row r="51" ht="28.8" spans="1:13">
      <c r="A51" s="12">
        <v>50</v>
      </c>
      <c r="B51" s="11">
        <v>63216</v>
      </c>
      <c r="C51" s="12" t="s">
        <v>143</v>
      </c>
      <c r="D51" s="12" t="s">
        <v>65</v>
      </c>
      <c r="E51" s="12" t="s">
        <v>144</v>
      </c>
      <c r="F51" s="13">
        <v>28</v>
      </c>
      <c r="G51" s="12" t="s">
        <v>18</v>
      </c>
      <c r="H51" s="12" t="s">
        <v>155</v>
      </c>
      <c r="I51" s="12" t="s">
        <v>156</v>
      </c>
      <c r="J51" s="12" t="s">
        <v>157</v>
      </c>
      <c r="K51" s="12" t="s">
        <v>158</v>
      </c>
      <c r="L51" s="21">
        <v>0.399642857142857</v>
      </c>
      <c r="M51" s="22">
        <v>11.19</v>
      </c>
    </row>
    <row r="52" ht="28.8" spans="1:13">
      <c r="A52" s="12">
        <v>51</v>
      </c>
      <c r="B52" s="11">
        <v>61734</v>
      </c>
      <c r="C52" s="12" t="s">
        <v>143</v>
      </c>
      <c r="D52" s="12" t="s">
        <v>65</v>
      </c>
      <c r="E52" s="12" t="s">
        <v>144</v>
      </c>
      <c r="F52" s="13">
        <v>7</v>
      </c>
      <c r="G52" s="12" t="s">
        <v>18</v>
      </c>
      <c r="H52" s="12" t="s">
        <v>155</v>
      </c>
      <c r="I52" s="12" t="s">
        <v>159</v>
      </c>
      <c r="J52" s="12" t="s">
        <v>157</v>
      </c>
      <c r="K52" s="12" t="s">
        <v>158</v>
      </c>
      <c r="L52" s="21">
        <v>0.42</v>
      </c>
      <c r="M52" s="22">
        <v>2.94</v>
      </c>
    </row>
    <row r="53" ht="28.8" spans="1:13">
      <c r="A53" s="12">
        <v>52</v>
      </c>
      <c r="B53" s="11">
        <v>63213</v>
      </c>
      <c r="C53" s="12" t="s">
        <v>143</v>
      </c>
      <c r="D53" s="12" t="s">
        <v>65</v>
      </c>
      <c r="E53" s="12" t="s">
        <v>144</v>
      </c>
      <c r="F53" s="13">
        <v>14</v>
      </c>
      <c r="G53" s="12" t="s">
        <v>18</v>
      </c>
      <c r="H53" s="12" t="s">
        <v>155</v>
      </c>
      <c r="I53" s="12" t="s">
        <v>160</v>
      </c>
      <c r="J53" s="12" t="s">
        <v>157</v>
      </c>
      <c r="K53" s="12" t="s">
        <v>158</v>
      </c>
      <c r="L53" s="21">
        <v>0.41</v>
      </c>
      <c r="M53" s="22">
        <v>5.74</v>
      </c>
    </row>
    <row r="54" ht="28.8" spans="1:13">
      <c r="A54" s="12">
        <v>53</v>
      </c>
      <c r="B54" s="11">
        <v>11583</v>
      </c>
      <c r="C54" s="12" t="s">
        <v>143</v>
      </c>
      <c r="D54" s="12" t="s">
        <v>65</v>
      </c>
      <c r="E54" s="12" t="s">
        <v>144</v>
      </c>
      <c r="F54" s="13">
        <v>14</v>
      </c>
      <c r="G54" s="12" t="s">
        <v>18</v>
      </c>
      <c r="H54" s="12" t="s">
        <v>161</v>
      </c>
      <c r="I54" s="12" t="s">
        <v>162</v>
      </c>
      <c r="J54" s="12" t="s">
        <v>163</v>
      </c>
      <c r="K54" s="12" t="s">
        <v>163</v>
      </c>
      <c r="L54" s="21">
        <v>0.52</v>
      </c>
      <c r="M54" s="22">
        <v>7.28</v>
      </c>
    </row>
    <row r="55" ht="28.8" spans="1:13">
      <c r="A55" s="12">
        <v>54</v>
      </c>
      <c r="B55" s="11">
        <v>60455</v>
      </c>
      <c r="C55" s="12" t="s">
        <v>143</v>
      </c>
      <c r="D55" s="12" t="s">
        <v>65</v>
      </c>
      <c r="E55" s="12" t="s">
        <v>144</v>
      </c>
      <c r="F55" s="13">
        <v>14</v>
      </c>
      <c r="G55" s="12" t="s">
        <v>18</v>
      </c>
      <c r="H55" s="12" t="s">
        <v>164</v>
      </c>
      <c r="I55" s="12" t="s">
        <v>165</v>
      </c>
      <c r="J55" s="12" t="s">
        <v>166</v>
      </c>
      <c r="K55" s="12" t="s">
        <v>166</v>
      </c>
      <c r="L55" s="21">
        <v>0.535714285714286</v>
      </c>
      <c r="M55" s="22">
        <v>7.5</v>
      </c>
    </row>
    <row r="56" ht="28.8" spans="1:13">
      <c r="A56" s="12">
        <v>55</v>
      </c>
      <c r="B56" s="11">
        <v>36497</v>
      </c>
      <c r="C56" s="12" t="s">
        <v>143</v>
      </c>
      <c r="D56" s="12" t="s">
        <v>65</v>
      </c>
      <c r="E56" s="12" t="s">
        <v>144</v>
      </c>
      <c r="F56" s="13">
        <v>28</v>
      </c>
      <c r="G56" s="12" t="s">
        <v>18</v>
      </c>
      <c r="H56" s="12" t="s">
        <v>167</v>
      </c>
      <c r="I56" s="12" t="s">
        <v>168</v>
      </c>
      <c r="J56" s="12" t="s">
        <v>169</v>
      </c>
      <c r="K56" s="12" t="s">
        <v>169</v>
      </c>
      <c r="L56" s="21">
        <v>0.333928571428571</v>
      </c>
      <c r="M56" s="22">
        <v>9.35</v>
      </c>
    </row>
    <row r="57" ht="28.8" spans="1:13">
      <c r="A57" s="12">
        <v>56</v>
      </c>
      <c r="B57" s="11">
        <v>70673</v>
      </c>
      <c r="C57" s="12" t="s">
        <v>170</v>
      </c>
      <c r="D57" s="12" t="s">
        <v>65</v>
      </c>
      <c r="E57" s="12" t="s">
        <v>171</v>
      </c>
      <c r="F57" s="13">
        <v>12</v>
      </c>
      <c r="G57" s="12" t="s">
        <v>18</v>
      </c>
      <c r="H57" s="12" t="s">
        <v>172</v>
      </c>
      <c r="I57" s="12" t="s">
        <v>173</v>
      </c>
      <c r="J57" s="12" t="s">
        <v>174</v>
      </c>
      <c r="K57" s="12" t="s">
        <v>174</v>
      </c>
      <c r="L57" s="21">
        <v>0.0608333333333333</v>
      </c>
      <c r="M57" s="22">
        <v>0.73</v>
      </c>
    </row>
    <row r="58" ht="28.8" spans="1:13">
      <c r="A58" s="12">
        <v>57</v>
      </c>
      <c r="B58" s="11">
        <v>70676</v>
      </c>
      <c r="C58" s="12" t="s">
        <v>170</v>
      </c>
      <c r="D58" s="12" t="s">
        <v>65</v>
      </c>
      <c r="E58" s="12" t="s">
        <v>171</v>
      </c>
      <c r="F58" s="13">
        <v>100</v>
      </c>
      <c r="G58" s="12" t="s">
        <v>175</v>
      </c>
      <c r="H58" s="12" t="s">
        <v>172</v>
      </c>
      <c r="I58" s="12" t="s">
        <v>176</v>
      </c>
      <c r="J58" s="12" t="s">
        <v>174</v>
      </c>
      <c r="K58" s="12" t="s">
        <v>174</v>
      </c>
      <c r="L58" s="21">
        <v>0.0566</v>
      </c>
      <c r="M58" s="22">
        <v>5.66</v>
      </c>
    </row>
    <row r="59" ht="28.8" spans="1:13">
      <c r="A59" s="12">
        <v>58</v>
      </c>
      <c r="B59" s="11">
        <v>70675</v>
      </c>
      <c r="C59" s="12" t="s">
        <v>170</v>
      </c>
      <c r="D59" s="12" t="s">
        <v>65</v>
      </c>
      <c r="E59" s="12" t="s">
        <v>171</v>
      </c>
      <c r="F59" s="13">
        <v>24</v>
      </c>
      <c r="G59" s="12" t="s">
        <v>18</v>
      </c>
      <c r="H59" s="12" t="s">
        <v>172</v>
      </c>
      <c r="I59" s="12" t="s">
        <v>177</v>
      </c>
      <c r="J59" s="12" t="s">
        <v>174</v>
      </c>
      <c r="K59" s="12" t="s">
        <v>174</v>
      </c>
      <c r="L59" s="21">
        <v>0.0595833333333333</v>
      </c>
      <c r="M59" s="22">
        <v>1.43</v>
      </c>
    </row>
    <row r="60" ht="28.8" spans="1:13">
      <c r="A60" s="12">
        <v>59</v>
      </c>
      <c r="B60" s="11">
        <v>59882</v>
      </c>
      <c r="C60" s="12" t="s">
        <v>170</v>
      </c>
      <c r="D60" s="12" t="s">
        <v>65</v>
      </c>
      <c r="E60" s="12" t="s">
        <v>171</v>
      </c>
      <c r="F60" s="13">
        <v>32</v>
      </c>
      <c r="G60" s="12" t="s">
        <v>18</v>
      </c>
      <c r="H60" s="12" t="s">
        <v>178</v>
      </c>
      <c r="I60" s="12" t="s">
        <v>179</v>
      </c>
      <c r="J60" s="12" t="s">
        <v>83</v>
      </c>
      <c r="K60" s="12" t="s">
        <v>83</v>
      </c>
      <c r="L60" s="21">
        <v>0.0628125</v>
      </c>
      <c r="M60" s="22">
        <v>2.01</v>
      </c>
    </row>
    <row r="61" ht="28.8" spans="1:13">
      <c r="A61" s="12">
        <v>60</v>
      </c>
      <c r="B61" s="11">
        <v>70510</v>
      </c>
      <c r="C61" s="12" t="s">
        <v>170</v>
      </c>
      <c r="D61" s="12" t="s">
        <v>65</v>
      </c>
      <c r="E61" s="12" t="s">
        <v>171</v>
      </c>
      <c r="F61" s="13">
        <v>30</v>
      </c>
      <c r="G61" s="12" t="s">
        <v>18</v>
      </c>
      <c r="H61" s="12" t="s">
        <v>180</v>
      </c>
      <c r="I61" s="12" t="s">
        <v>181</v>
      </c>
      <c r="J61" s="12" t="s">
        <v>182</v>
      </c>
      <c r="K61" s="12" t="s">
        <v>182</v>
      </c>
      <c r="L61" s="21">
        <v>0.0483333333333333</v>
      </c>
      <c r="M61" s="22">
        <v>1.45</v>
      </c>
    </row>
    <row r="62" ht="28.8" spans="1:13">
      <c r="A62" s="12">
        <v>61</v>
      </c>
      <c r="B62" s="11">
        <v>17643</v>
      </c>
      <c r="C62" s="12" t="s">
        <v>170</v>
      </c>
      <c r="D62" s="12" t="s">
        <v>65</v>
      </c>
      <c r="E62" s="12" t="s">
        <v>171</v>
      </c>
      <c r="F62" s="13">
        <v>100</v>
      </c>
      <c r="G62" s="12" t="s">
        <v>175</v>
      </c>
      <c r="H62" s="12" t="s">
        <v>183</v>
      </c>
      <c r="I62" s="12" t="s">
        <v>184</v>
      </c>
      <c r="J62" s="12" t="s">
        <v>185</v>
      </c>
      <c r="K62" s="12" t="s">
        <v>185</v>
      </c>
      <c r="L62" s="21">
        <v>0.06</v>
      </c>
      <c r="M62" s="22">
        <v>6</v>
      </c>
    </row>
    <row r="63" ht="57.6" spans="1:13">
      <c r="A63" s="12">
        <v>62</v>
      </c>
      <c r="B63" s="11">
        <v>70640</v>
      </c>
      <c r="C63" s="12" t="s">
        <v>170</v>
      </c>
      <c r="D63" s="12" t="s">
        <v>186</v>
      </c>
      <c r="E63" s="12" t="s">
        <v>171</v>
      </c>
      <c r="F63" s="13">
        <v>48</v>
      </c>
      <c r="G63" s="12" t="s">
        <v>18</v>
      </c>
      <c r="H63" s="12" t="s">
        <v>187</v>
      </c>
      <c r="I63" s="12" t="s">
        <v>188</v>
      </c>
      <c r="J63" s="12" t="s">
        <v>189</v>
      </c>
      <c r="K63" s="12" t="s">
        <v>189</v>
      </c>
      <c r="L63" s="21">
        <v>0.055625</v>
      </c>
      <c r="M63" s="22">
        <v>2.67</v>
      </c>
    </row>
    <row r="64" ht="28.8" spans="1:13">
      <c r="A64" s="12">
        <v>63</v>
      </c>
      <c r="B64" s="11">
        <v>70671</v>
      </c>
      <c r="C64" s="12" t="s">
        <v>170</v>
      </c>
      <c r="D64" s="12" t="s">
        <v>65</v>
      </c>
      <c r="E64" s="12" t="s">
        <v>171</v>
      </c>
      <c r="F64" s="13">
        <v>500</v>
      </c>
      <c r="G64" s="12" t="s">
        <v>175</v>
      </c>
      <c r="H64" s="12" t="s">
        <v>187</v>
      </c>
      <c r="I64" s="12" t="s">
        <v>190</v>
      </c>
      <c r="J64" s="12" t="s">
        <v>189</v>
      </c>
      <c r="K64" s="12" t="s">
        <v>189</v>
      </c>
      <c r="L64" s="21">
        <v>0.051</v>
      </c>
      <c r="M64" s="22">
        <v>25.5</v>
      </c>
    </row>
    <row r="65" ht="28.8" spans="1:13">
      <c r="A65" s="12">
        <v>64</v>
      </c>
      <c r="B65" s="11">
        <v>70678</v>
      </c>
      <c r="C65" s="12" t="s">
        <v>170</v>
      </c>
      <c r="D65" s="12" t="s">
        <v>65</v>
      </c>
      <c r="E65" s="12" t="s">
        <v>171</v>
      </c>
      <c r="F65" s="13">
        <v>100</v>
      </c>
      <c r="G65" s="12" t="s">
        <v>175</v>
      </c>
      <c r="H65" s="12" t="s">
        <v>191</v>
      </c>
      <c r="I65" s="12" t="s">
        <v>192</v>
      </c>
      <c r="J65" s="12" t="s">
        <v>193</v>
      </c>
      <c r="K65" s="12" t="s">
        <v>193</v>
      </c>
      <c r="L65" s="21">
        <v>0.0549</v>
      </c>
      <c r="M65" s="22">
        <v>5.49</v>
      </c>
    </row>
    <row r="66" ht="28.8" spans="1:13">
      <c r="A66" s="12">
        <v>65</v>
      </c>
      <c r="B66" s="11">
        <v>70509</v>
      </c>
      <c r="C66" s="12" t="s">
        <v>194</v>
      </c>
      <c r="D66" s="12" t="s">
        <v>65</v>
      </c>
      <c r="E66" s="12" t="s">
        <v>195</v>
      </c>
      <c r="F66" s="13">
        <v>60</v>
      </c>
      <c r="G66" s="12" t="s">
        <v>18</v>
      </c>
      <c r="H66" s="12" t="s">
        <v>196</v>
      </c>
      <c r="I66" s="12" t="s">
        <v>197</v>
      </c>
      <c r="J66" s="12" t="s">
        <v>198</v>
      </c>
      <c r="K66" s="12" t="s">
        <v>198</v>
      </c>
      <c r="L66" s="21">
        <v>0.053</v>
      </c>
      <c r="M66" s="22">
        <v>3.18</v>
      </c>
    </row>
    <row r="67" ht="28.8" spans="1:13">
      <c r="A67" s="12">
        <v>66</v>
      </c>
      <c r="B67" s="11">
        <v>70514</v>
      </c>
      <c r="C67" s="12" t="s">
        <v>194</v>
      </c>
      <c r="D67" s="12" t="s">
        <v>65</v>
      </c>
      <c r="E67" s="12" t="s">
        <v>199</v>
      </c>
      <c r="F67" s="13">
        <v>60</v>
      </c>
      <c r="G67" s="12" t="s">
        <v>18</v>
      </c>
      <c r="H67" s="12" t="s">
        <v>200</v>
      </c>
      <c r="I67" s="12" t="s">
        <v>201</v>
      </c>
      <c r="J67" s="12" t="s">
        <v>198</v>
      </c>
      <c r="K67" s="12" t="s">
        <v>198</v>
      </c>
      <c r="L67" s="21">
        <v>0.09</v>
      </c>
      <c r="M67" s="22">
        <v>5.4</v>
      </c>
    </row>
    <row r="68" ht="28.8" spans="1:13">
      <c r="A68" s="12">
        <v>67</v>
      </c>
      <c r="B68" s="11">
        <v>18871</v>
      </c>
      <c r="C68" s="12" t="s">
        <v>194</v>
      </c>
      <c r="D68" s="12" t="s">
        <v>65</v>
      </c>
      <c r="E68" s="12" t="s">
        <v>195</v>
      </c>
      <c r="F68" s="13">
        <v>30</v>
      </c>
      <c r="G68" s="12" t="s">
        <v>18</v>
      </c>
      <c r="H68" s="12" t="s">
        <v>202</v>
      </c>
      <c r="I68" s="12" t="s">
        <v>203</v>
      </c>
      <c r="J68" s="12" t="s">
        <v>204</v>
      </c>
      <c r="K68" s="12" t="s">
        <v>204</v>
      </c>
      <c r="L68" s="21">
        <v>0.0536666666666667</v>
      </c>
      <c r="M68" s="22">
        <v>1.61</v>
      </c>
    </row>
    <row r="69" ht="28.8" spans="1:13">
      <c r="A69" s="12">
        <v>68</v>
      </c>
      <c r="B69" s="11">
        <v>70821</v>
      </c>
      <c r="C69" s="12" t="s">
        <v>194</v>
      </c>
      <c r="D69" s="12" t="s">
        <v>65</v>
      </c>
      <c r="E69" s="12" t="s">
        <v>199</v>
      </c>
      <c r="F69" s="13">
        <v>30</v>
      </c>
      <c r="G69" s="12" t="s">
        <v>18</v>
      </c>
      <c r="H69" s="12" t="s">
        <v>205</v>
      </c>
      <c r="I69" s="12" t="s">
        <v>206</v>
      </c>
      <c r="J69" s="12" t="s">
        <v>204</v>
      </c>
      <c r="K69" s="12" t="s">
        <v>204</v>
      </c>
      <c r="L69" s="21">
        <v>0.0913333333333333</v>
      </c>
      <c r="M69" s="22">
        <v>2.74</v>
      </c>
    </row>
    <row r="70" ht="43.2" spans="1:13">
      <c r="A70" s="12">
        <v>69</v>
      </c>
      <c r="B70" s="11">
        <v>25476</v>
      </c>
      <c r="C70" s="12" t="s">
        <v>194</v>
      </c>
      <c r="D70" s="12" t="s">
        <v>65</v>
      </c>
      <c r="E70" s="12" t="s">
        <v>199</v>
      </c>
      <c r="F70" s="13">
        <v>60</v>
      </c>
      <c r="G70" s="12" t="s">
        <v>18</v>
      </c>
      <c r="H70" s="12" t="s">
        <v>207</v>
      </c>
      <c r="I70" s="12" t="s">
        <v>208</v>
      </c>
      <c r="J70" s="12" t="s">
        <v>209</v>
      </c>
      <c r="K70" s="12" t="s">
        <v>209</v>
      </c>
      <c r="L70" s="21">
        <v>0.0786666666666667</v>
      </c>
      <c r="M70" s="22">
        <v>4.72</v>
      </c>
    </row>
    <row r="71" ht="28.8" spans="1:13">
      <c r="A71" s="12">
        <v>70</v>
      </c>
      <c r="B71" s="11">
        <v>17416</v>
      </c>
      <c r="C71" s="12" t="s">
        <v>210</v>
      </c>
      <c r="D71" s="12" t="s">
        <v>211</v>
      </c>
      <c r="E71" s="12" t="s">
        <v>212</v>
      </c>
      <c r="F71" s="13">
        <v>10</v>
      </c>
      <c r="G71" s="12" t="s">
        <v>18</v>
      </c>
      <c r="H71" s="12" t="s">
        <v>213</v>
      </c>
      <c r="I71" s="12" t="s">
        <v>214</v>
      </c>
      <c r="J71" s="12" t="s">
        <v>215</v>
      </c>
      <c r="K71" s="12" t="s">
        <v>215</v>
      </c>
      <c r="L71" s="21">
        <v>0.739</v>
      </c>
      <c r="M71" s="22">
        <v>7.39</v>
      </c>
    </row>
    <row r="72" ht="28.8" spans="1:13">
      <c r="A72" s="12">
        <v>71</v>
      </c>
      <c r="B72" s="11">
        <v>18726</v>
      </c>
      <c r="C72" s="12" t="s">
        <v>210</v>
      </c>
      <c r="D72" s="12" t="s">
        <v>211</v>
      </c>
      <c r="E72" s="12" t="s">
        <v>216</v>
      </c>
      <c r="F72" s="13">
        <v>15</v>
      </c>
      <c r="G72" s="12" t="s">
        <v>18</v>
      </c>
      <c r="H72" s="12" t="s">
        <v>217</v>
      </c>
      <c r="I72" s="12" t="s">
        <v>218</v>
      </c>
      <c r="J72" s="12" t="s">
        <v>219</v>
      </c>
      <c r="K72" s="12" t="s">
        <v>219</v>
      </c>
      <c r="L72" s="21">
        <v>0.89</v>
      </c>
      <c r="M72" s="22">
        <v>13.35</v>
      </c>
    </row>
    <row r="73" ht="28.8" spans="1:13">
      <c r="A73" s="12">
        <v>72</v>
      </c>
      <c r="B73" s="11">
        <v>14429</v>
      </c>
      <c r="C73" s="12" t="s">
        <v>220</v>
      </c>
      <c r="D73" s="12" t="s">
        <v>16</v>
      </c>
      <c r="E73" s="12" t="s">
        <v>221</v>
      </c>
      <c r="F73" s="13">
        <v>20</v>
      </c>
      <c r="G73" s="12" t="s">
        <v>18</v>
      </c>
      <c r="H73" s="12" t="s">
        <v>222</v>
      </c>
      <c r="I73" s="12" t="s">
        <v>223</v>
      </c>
      <c r="J73" s="12" t="s">
        <v>224</v>
      </c>
      <c r="K73" s="12" t="s">
        <v>224</v>
      </c>
      <c r="L73" s="21">
        <v>0.1695</v>
      </c>
      <c r="M73" s="22">
        <v>3.39</v>
      </c>
    </row>
    <row r="74" ht="28.8" spans="1:13">
      <c r="A74" s="12">
        <v>73</v>
      </c>
      <c r="B74" s="11">
        <v>70805</v>
      </c>
      <c r="C74" s="12" t="s">
        <v>220</v>
      </c>
      <c r="D74" s="12" t="s">
        <v>16</v>
      </c>
      <c r="E74" s="12" t="s">
        <v>221</v>
      </c>
      <c r="F74" s="13">
        <v>12</v>
      </c>
      <c r="G74" s="12" t="s">
        <v>18</v>
      </c>
      <c r="H74" s="12" t="s">
        <v>225</v>
      </c>
      <c r="I74" s="12" t="s">
        <v>226</v>
      </c>
      <c r="J74" s="12" t="s">
        <v>96</v>
      </c>
      <c r="K74" s="12" t="s">
        <v>96</v>
      </c>
      <c r="L74" s="21">
        <v>0.175</v>
      </c>
      <c r="M74" s="22">
        <v>2.1</v>
      </c>
    </row>
    <row r="75" ht="28.8" spans="1:13">
      <c r="A75" s="12">
        <v>74</v>
      </c>
      <c r="B75" s="11">
        <v>70526</v>
      </c>
      <c r="C75" s="12" t="s">
        <v>227</v>
      </c>
      <c r="D75" s="12" t="s">
        <v>65</v>
      </c>
      <c r="E75" s="12" t="s">
        <v>228</v>
      </c>
      <c r="F75" s="13">
        <v>3</v>
      </c>
      <c r="G75" s="12" t="s">
        <v>18</v>
      </c>
      <c r="H75" s="12" t="s">
        <v>229</v>
      </c>
      <c r="I75" s="12" t="s">
        <v>230</v>
      </c>
      <c r="J75" s="12" t="s">
        <v>231</v>
      </c>
      <c r="K75" s="12" t="s">
        <v>231</v>
      </c>
      <c r="L75" s="21">
        <v>2.22</v>
      </c>
      <c r="M75" s="22">
        <v>6.66</v>
      </c>
    </row>
    <row r="76" ht="28.8" spans="1:13">
      <c r="A76" s="12">
        <v>75</v>
      </c>
      <c r="B76" s="11">
        <v>16976</v>
      </c>
      <c r="C76" s="12" t="s">
        <v>227</v>
      </c>
      <c r="D76" s="12" t="s">
        <v>65</v>
      </c>
      <c r="E76" s="12" t="s">
        <v>232</v>
      </c>
      <c r="F76" s="13">
        <v>3</v>
      </c>
      <c r="G76" s="12" t="s">
        <v>18</v>
      </c>
      <c r="H76" s="12" t="s">
        <v>233</v>
      </c>
      <c r="I76" s="12" t="s">
        <v>234</v>
      </c>
      <c r="J76" s="12" t="s">
        <v>147</v>
      </c>
      <c r="K76" s="12" t="s">
        <v>148</v>
      </c>
      <c r="L76" s="21">
        <v>2.22</v>
      </c>
      <c r="M76" s="22">
        <v>6.66</v>
      </c>
    </row>
    <row r="77" ht="28.8" spans="1:13">
      <c r="A77" s="12">
        <v>76</v>
      </c>
      <c r="B77" s="11">
        <v>70580</v>
      </c>
      <c r="C77" s="12" t="s">
        <v>227</v>
      </c>
      <c r="D77" s="12" t="s">
        <v>65</v>
      </c>
      <c r="E77" s="12" t="s">
        <v>232</v>
      </c>
      <c r="F77" s="13">
        <v>6</v>
      </c>
      <c r="G77" s="12" t="s">
        <v>18</v>
      </c>
      <c r="H77" s="12" t="s">
        <v>233</v>
      </c>
      <c r="I77" s="12" t="s">
        <v>235</v>
      </c>
      <c r="J77" s="12" t="s">
        <v>147</v>
      </c>
      <c r="K77" s="12" t="s">
        <v>148</v>
      </c>
      <c r="L77" s="21">
        <v>2.165</v>
      </c>
      <c r="M77" s="22">
        <v>12.99</v>
      </c>
    </row>
    <row r="78" ht="28.8" spans="1:13">
      <c r="A78" s="12">
        <v>77</v>
      </c>
      <c r="B78" s="11">
        <v>64704</v>
      </c>
      <c r="C78" s="12" t="s">
        <v>227</v>
      </c>
      <c r="D78" s="12" t="s">
        <v>65</v>
      </c>
      <c r="E78" s="12" t="s">
        <v>228</v>
      </c>
      <c r="F78" s="13">
        <v>3</v>
      </c>
      <c r="G78" s="12" t="s">
        <v>18</v>
      </c>
      <c r="H78" s="12" t="s">
        <v>236</v>
      </c>
      <c r="I78" s="12" t="s">
        <v>237</v>
      </c>
      <c r="J78" s="12" t="s">
        <v>238</v>
      </c>
      <c r="K78" s="12" t="s">
        <v>238</v>
      </c>
      <c r="L78" s="21">
        <v>2.03333333333333</v>
      </c>
      <c r="M78" s="22">
        <v>6.1</v>
      </c>
    </row>
    <row r="79" ht="28.8" spans="1:13">
      <c r="A79" s="12">
        <v>78</v>
      </c>
      <c r="B79" s="11">
        <v>21691</v>
      </c>
      <c r="C79" s="12" t="s">
        <v>227</v>
      </c>
      <c r="D79" s="12" t="s">
        <v>65</v>
      </c>
      <c r="E79" s="12" t="s">
        <v>239</v>
      </c>
      <c r="F79" s="13">
        <v>3</v>
      </c>
      <c r="G79" s="12" t="s">
        <v>18</v>
      </c>
      <c r="H79" s="12" t="s">
        <v>240</v>
      </c>
      <c r="I79" s="12" t="s">
        <v>241</v>
      </c>
      <c r="J79" s="12" t="s">
        <v>242</v>
      </c>
      <c r="K79" s="12" t="s">
        <v>242</v>
      </c>
      <c r="L79" s="21">
        <v>2.22</v>
      </c>
      <c r="M79" s="22">
        <v>6.66</v>
      </c>
    </row>
    <row r="80" ht="28.8" spans="1:13">
      <c r="A80" s="12">
        <v>79</v>
      </c>
      <c r="B80" s="11">
        <v>70597</v>
      </c>
      <c r="C80" s="12" t="s">
        <v>227</v>
      </c>
      <c r="D80" s="12" t="s">
        <v>65</v>
      </c>
      <c r="E80" s="12" t="s">
        <v>239</v>
      </c>
      <c r="F80" s="13">
        <v>6</v>
      </c>
      <c r="G80" s="12" t="s">
        <v>18</v>
      </c>
      <c r="H80" s="12" t="s">
        <v>240</v>
      </c>
      <c r="I80" s="12" t="s">
        <v>243</v>
      </c>
      <c r="J80" s="12" t="s">
        <v>242</v>
      </c>
      <c r="K80" s="12" t="s">
        <v>242</v>
      </c>
      <c r="L80" s="21">
        <v>2.165</v>
      </c>
      <c r="M80" s="22">
        <v>12.99</v>
      </c>
    </row>
    <row r="81" ht="28.8" spans="1:13">
      <c r="A81" s="12">
        <v>80</v>
      </c>
      <c r="B81" s="11">
        <v>63781</v>
      </c>
      <c r="C81" s="12" t="s">
        <v>227</v>
      </c>
      <c r="D81" s="12" t="s">
        <v>65</v>
      </c>
      <c r="E81" s="12" t="s">
        <v>228</v>
      </c>
      <c r="F81" s="13">
        <v>6</v>
      </c>
      <c r="G81" s="12" t="s">
        <v>18</v>
      </c>
      <c r="H81" s="12" t="s">
        <v>244</v>
      </c>
      <c r="I81" s="12" t="s">
        <v>245</v>
      </c>
      <c r="J81" s="12" t="s">
        <v>151</v>
      </c>
      <c r="K81" s="12" t="s">
        <v>151</v>
      </c>
      <c r="L81" s="21">
        <v>2.165</v>
      </c>
      <c r="M81" s="22">
        <v>12.99</v>
      </c>
    </row>
    <row r="82" ht="28.8" spans="1:13">
      <c r="A82" s="12">
        <v>81</v>
      </c>
      <c r="B82" s="11">
        <v>61199</v>
      </c>
      <c r="C82" s="12" t="s">
        <v>227</v>
      </c>
      <c r="D82" s="12" t="s">
        <v>65</v>
      </c>
      <c r="E82" s="12" t="s">
        <v>239</v>
      </c>
      <c r="F82" s="13">
        <v>6</v>
      </c>
      <c r="G82" s="12" t="s">
        <v>18</v>
      </c>
      <c r="H82" s="12" t="s">
        <v>246</v>
      </c>
      <c r="I82" s="12" t="s">
        <v>247</v>
      </c>
      <c r="J82" s="12" t="s">
        <v>163</v>
      </c>
      <c r="K82" s="12" t="s">
        <v>163</v>
      </c>
      <c r="L82" s="21">
        <v>1.52666666666667</v>
      </c>
      <c r="M82" s="22">
        <v>9.16</v>
      </c>
    </row>
    <row r="83" ht="28.8" spans="1:13">
      <c r="A83" s="12">
        <v>82</v>
      </c>
      <c r="B83" s="11">
        <v>34438</v>
      </c>
      <c r="C83" s="12" t="s">
        <v>227</v>
      </c>
      <c r="D83" s="12" t="s">
        <v>65</v>
      </c>
      <c r="E83" s="12" t="s">
        <v>248</v>
      </c>
      <c r="F83" s="13">
        <v>3</v>
      </c>
      <c r="G83" s="12" t="s">
        <v>18</v>
      </c>
      <c r="H83" s="12" t="s">
        <v>249</v>
      </c>
      <c r="I83" s="12" t="s">
        <v>250</v>
      </c>
      <c r="J83" s="12" t="s">
        <v>121</v>
      </c>
      <c r="K83" s="12" t="s">
        <v>121</v>
      </c>
      <c r="L83" s="21">
        <v>2.22</v>
      </c>
      <c r="M83" s="22">
        <v>6.66</v>
      </c>
    </row>
    <row r="84" ht="28.8" spans="1:13">
      <c r="A84" s="12">
        <v>83</v>
      </c>
      <c r="B84" s="11">
        <v>31251</v>
      </c>
      <c r="C84" s="12" t="s">
        <v>227</v>
      </c>
      <c r="D84" s="12" t="s">
        <v>65</v>
      </c>
      <c r="E84" s="12" t="s">
        <v>228</v>
      </c>
      <c r="F84" s="13">
        <v>3</v>
      </c>
      <c r="G84" s="12" t="s">
        <v>18</v>
      </c>
      <c r="H84" s="12" t="s">
        <v>251</v>
      </c>
      <c r="I84" s="12" t="s">
        <v>252</v>
      </c>
      <c r="J84" s="12" t="s">
        <v>79</v>
      </c>
      <c r="K84" s="12" t="s">
        <v>79</v>
      </c>
      <c r="L84" s="21">
        <v>2.22</v>
      </c>
      <c r="M84" s="22">
        <v>6.66</v>
      </c>
    </row>
    <row r="85" ht="43.2" spans="1:13">
      <c r="A85" s="12">
        <v>84</v>
      </c>
      <c r="B85" s="11">
        <v>37250</v>
      </c>
      <c r="C85" s="12" t="s">
        <v>227</v>
      </c>
      <c r="D85" s="12" t="s">
        <v>65</v>
      </c>
      <c r="E85" s="12" t="s">
        <v>228</v>
      </c>
      <c r="F85" s="13">
        <v>3</v>
      </c>
      <c r="G85" s="12" t="s">
        <v>18</v>
      </c>
      <c r="H85" s="12" t="s">
        <v>253</v>
      </c>
      <c r="I85" s="12" t="s">
        <v>254</v>
      </c>
      <c r="J85" s="12" t="s">
        <v>255</v>
      </c>
      <c r="K85" s="12" t="s">
        <v>256</v>
      </c>
      <c r="L85" s="21">
        <v>2.22</v>
      </c>
      <c r="M85" s="22">
        <v>6.66</v>
      </c>
    </row>
    <row r="86" ht="28.8" spans="1:13">
      <c r="A86" s="12">
        <v>85</v>
      </c>
      <c r="B86" s="11">
        <v>63968</v>
      </c>
      <c r="C86" s="12" t="s">
        <v>227</v>
      </c>
      <c r="D86" s="12" t="s">
        <v>65</v>
      </c>
      <c r="E86" s="12" t="s">
        <v>228</v>
      </c>
      <c r="F86" s="13">
        <v>6</v>
      </c>
      <c r="G86" s="12" t="s">
        <v>18</v>
      </c>
      <c r="H86" s="12" t="s">
        <v>257</v>
      </c>
      <c r="I86" s="12" t="s">
        <v>258</v>
      </c>
      <c r="J86" s="12" t="s">
        <v>259</v>
      </c>
      <c r="K86" s="12" t="s">
        <v>259</v>
      </c>
      <c r="L86" s="21">
        <v>2.12666666666667</v>
      </c>
      <c r="M86" s="22">
        <v>12.76</v>
      </c>
    </row>
    <row r="87" ht="28.8" spans="1:13">
      <c r="A87" s="12">
        <v>86</v>
      </c>
      <c r="B87" s="11">
        <v>70617</v>
      </c>
      <c r="C87" s="12" t="s">
        <v>227</v>
      </c>
      <c r="D87" s="12" t="s">
        <v>65</v>
      </c>
      <c r="E87" s="12" t="s">
        <v>228</v>
      </c>
      <c r="F87" s="13">
        <v>12</v>
      </c>
      <c r="G87" s="12" t="s">
        <v>18</v>
      </c>
      <c r="H87" s="12" t="s">
        <v>257</v>
      </c>
      <c r="I87" s="12" t="s">
        <v>260</v>
      </c>
      <c r="J87" s="12" t="s">
        <v>259</v>
      </c>
      <c r="K87" s="12" t="s">
        <v>259</v>
      </c>
      <c r="L87" s="21">
        <v>2.07333333333333</v>
      </c>
      <c r="M87" s="22">
        <v>24.88</v>
      </c>
    </row>
    <row r="88" ht="28.8" spans="1:13">
      <c r="A88" s="12">
        <v>87</v>
      </c>
      <c r="B88" s="11">
        <v>70477</v>
      </c>
      <c r="C88" s="12" t="s">
        <v>261</v>
      </c>
      <c r="D88" s="12" t="s">
        <v>65</v>
      </c>
      <c r="E88" s="12" t="s">
        <v>262</v>
      </c>
      <c r="F88" s="13">
        <v>100</v>
      </c>
      <c r="G88" s="12" t="s">
        <v>175</v>
      </c>
      <c r="H88" s="12" t="s">
        <v>263</v>
      </c>
      <c r="I88" s="12" t="s">
        <v>264</v>
      </c>
      <c r="J88" s="12" t="s">
        <v>265</v>
      </c>
      <c r="K88" s="12" t="s">
        <v>265</v>
      </c>
      <c r="L88" s="21">
        <v>0.0396</v>
      </c>
      <c r="M88" s="22">
        <v>3.96</v>
      </c>
    </row>
    <row r="89" ht="28.8" spans="1:13">
      <c r="A89" s="12">
        <v>88</v>
      </c>
      <c r="B89" s="11">
        <v>23171</v>
      </c>
      <c r="C89" s="12" t="s">
        <v>261</v>
      </c>
      <c r="D89" s="12" t="s">
        <v>65</v>
      </c>
      <c r="E89" s="12" t="s">
        <v>266</v>
      </c>
      <c r="F89" s="13">
        <v>100</v>
      </c>
      <c r="G89" s="12" t="s">
        <v>175</v>
      </c>
      <c r="H89" s="12" t="s">
        <v>267</v>
      </c>
      <c r="I89" s="12" t="s">
        <v>268</v>
      </c>
      <c r="J89" s="12" t="s">
        <v>269</v>
      </c>
      <c r="K89" s="12" t="s">
        <v>269</v>
      </c>
      <c r="L89" s="21">
        <v>0.0483</v>
      </c>
      <c r="M89" s="22">
        <v>4.83</v>
      </c>
    </row>
    <row r="90" ht="28.8" spans="1:13">
      <c r="A90" s="12">
        <v>89</v>
      </c>
      <c r="B90" s="11">
        <v>22510</v>
      </c>
      <c r="C90" s="12" t="s">
        <v>261</v>
      </c>
      <c r="D90" s="12" t="s">
        <v>65</v>
      </c>
      <c r="E90" s="12" t="s">
        <v>262</v>
      </c>
      <c r="F90" s="13">
        <v>100</v>
      </c>
      <c r="G90" s="12" t="s">
        <v>175</v>
      </c>
      <c r="H90" s="12" t="s">
        <v>270</v>
      </c>
      <c r="I90" s="12" t="s">
        <v>271</v>
      </c>
      <c r="J90" s="12" t="s">
        <v>272</v>
      </c>
      <c r="K90" s="12" t="s">
        <v>272</v>
      </c>
      <c r="L90" s="21">
        <v>0.0398</v>
      </c>
      <c r="M90" s="22">
        <v>3.98</v>
      </c>
    </row>
    <row r="91" ht="28.8" spans="1:13">
      <c r="A91" s="12">
        <v>90</v>
      </c>
      <c r="B91" s="11">
        <v>70555</v>
      </c>
      <c r="C91" s="12" t="s">
        <v>261</v>
      </c>
      <c r="D91" s="12" t="s">
        <v>65</v>
      </c>
      <c r="E91" s="12" t="s">
        <v>262</v>
      </c>
      <c r="F91" s="13">
        <v>100</v>
      </c>
      <c r="G91" s="12" t="s">
        <v>175</v>
      </c>
      <c r="H91" s="12" t="s">
        <v>273</v>
      </c>
      <c r="I91" s="12" t="s">
        <v>274</v>
      </c>
      <c r="J91" s="12" t="s">
        <v>275</v>
      </c>
      <c r="K91" s="12" t="s">
        <v>275</v>
      </c>
      <c r="L91" s="21">
        <v>0.0502</v>
      </c>
      <c r="M91" s="22">
        <v>5.02</v>
      </c>
    </row>
    <row r="92" ht="28.8" spans="1:13">
      <c r="A92" s="12">
        <v>91</v>
      </c>
      <c r="B92" s="11">
        <v>20868</v>
      </c>
      <c r="C92" s="12" t="s">
        <v>261</v>
      </c>
      <c r="D92" s="12" t="s">
        <v>65</v>
      </c>
      <c r="E92" s="12" t="s">
        <v>266</v>
      </c>
      <c r="F92" s="13">
        <v>100</v>
      </c>
      <c r="G92" s="12" t="s">
        <v>175</v>
      </c>
      <c r="H92" s="12" t="s">
        <v>276</v>
      </c>
      <c r="I92" s="12" t="s">
        <v>277</v>
      </c>
      <c r="J92" s="12" t="s">
        <v>278</v>
      </c>
      <c r="K92" s="12" t="s">
        <v>278</v>
      </c>
      <c r="L92" s="21">
        <v>0.0483</v>
      </c>
      <c r="M92" s="22">
        <v>4.83</v>
      </c>
    </row>
    <row r="93" ht="28.8" spans="1:13">
      <c r="A93" s="12">
        <v>92</v>
      </c>
      <c r="B93" s="11">
        <v>26237</v>
      </c>
      <c r="C93" s="12" t="s">
        <v>261</v>
      </c>
      <c r="D93" s="12" t="s">
        <v>65</v>
      </c>
      <c r="E93" s="12" t="s">
        <v>262</v>
      </c>
      <c r="F93" s="13">
        <v>100</v>
      </c>
      <c r="G93" s="12" t="s">
        <v>175</v>
      </c>
      <c r="H93" s="12" t="s">
        <v>279</v>
      </c>
      <c r="I93" s="12" t="s">
        <v>280</v>
      </c>
      <c r="J93" s="12" t="s">
        <v>281</v>
      </c>
      <c r="K93" s="12" t="s">
        <v>281</v>
      </c>
      <c r="L93" s="21">
        <v>0.0761</v>
      </c>
      <c r="M93" s="22">
        <v>7.61</v>
      </c>
    </row>
    <row r="94" ht="28.8" spans="1:13">
      <c r="A94" s="12">
        <v>93</v>
      </c>
      <c r="B94" s="11">
        <v>25142</v>
      </c>
      <c r="C94" s="12" t="s">
        <v>282</v>
      </c>
      <c r="D94" s="12" t="s">
        <v>283</v>
      </c>
      <c r="E94" s="12" t="s">
        <v>284</v>
      </c>
      <c r="F94" s="13">
        <v>20</v>
      </c>
      <c r="G94" s="12" t="s">
        <v>18</v>
      </c>
      <c r="H94" s="12" t="s">
        <v>285</v>
      </c>
      <c r="I94" s="12" t="s">
        <v>286</v>
      </c>
      <c r="J94" s="12" t="s">
        <v>287</v>
      </c>
      <c r="K94" s="12" t="s">
        <v>287</v>
      </c>
      <c r="L94" s="21">
        <v>0.07</v>
      </c>
      <c r="M94" s="22">
        <v>1.4</v>
      </c>
    </row>
    <row r="95" ht="28.8" spans="1:13">
      <c r="A95" s="12">
        <v>94</v>
      </c>
      <c r="B95" s="11">
        <v>71078</v>
      </c>
      <c r="C95" s="12" t="s">
        <v>282</v>
      </c>
      <c r="D95" s="12" t="s">
        <v>283</v>
      </c>
      <c r="E95" s="12" t="s">
        <v>284</v>
      </c>
      <c r="F95" s="13">
        <v>30</v>
      </c>
      <c r="G95" s="12" t="s">
        <v>18</v>
      </c>
      <c r="H95" s="12" t="s">
        <v>285</v>
      </c>
      <c r="I95" s="12" t="s">
        <v>288</v>
      </c>
      <c r="J95" s="12" t="s">
        <v>287</v>
      </c>
      <c r="K95" s="12" t="s">
        <v>287</v>
      </c>
      <c r="L95" s="21">
        <v>0.069</v>
      </c>
      <c r="M95" s="22">
        <v>2.07</v>
      </c>
    </row>
    <row r="96" ht="28.8" spans="1:13">
      <c r="A96" s="12">
        <v>95</v>
      </c>
      <c r="B96" s="11">
        <v>71123</v>
      </c>
      <c r="C96" s="12" t="s">
        <v>282</v>
      </c>
      <c r="D96" s="12" t="s">
        <v>65</v>
      </c>
      <c r="E96" s="12" t="s">
        <v>284</v>
      </c>
      <c r="F96" s="13">
        <v>30</v>
      </c>
      <c r="G96" s="12" t="s">
        <v>18</v>
      </c>
      <c r="H96" s="12" t="s">
        <v>289</v>
      </c>
      <c r="I96" s="12" t="s">
        <v>290</v>
      </c>
      <c r="J96" s="12" t="s">
        <v>291</v>
      </c>
      <c r="K96" s="12" t="s">
        <v>291</v>
      </c>
      <c r="L96" s="21">
        <v>0.0706666666666667</v>
      </c>
      <c r="M96" s="22">
        <v>2.12</v>
      </c>
    </row>
    <row r="97" ht="28.8" spans="1:13">
      <c r="A97" s="12">
        <v>96</v>
      </c>
      <c r="B97" s="11">
        <v>70566</v>
      </c>
      <c r="C97" s="12" t="s">
        <v>282</v>
      </c>
      <c r="D97" s="12" t="s">
        <v>65</v>
      </c>
      <c r="E97" s="12" t="s">
        <v>284</v>
      </c>
      <c r="F97" s="13">
        <v>60</v>
      </c>
      <c r="G97" s="12" t="s">
        <v>18</v>
      </c>
      <c r="H97" s="12" t="s">
        <v>289</v>
      </c>
      <c r="I97" s="12" t="s">
        <v>292</v>
      </c>
      <c r="J97" s="12" t="s">
        <v>291</v>
      </c>
      <c r="K97" s="12" t="s">
        <v>291</v>
      </c>
      <c r="L97" s="21">
        <v>0.0688333333333333</v>
      </c>
      <c r="M97" s="22">
        <v>4.13</v>
      </c>
    </row>
    <row r="98" ht="28.8" spans="1:13">
      <c r="A98" s="12">
        <v>97</v>
      </c>
      <c r="B98" s="11">
        <v>24177</v>
      </c>
      <c r="C98" s="12" t="s">
        <v>282</v>
      </c>
      <c r="D98" s="12" t="s">
        <v>65</v>
      </c>
      <c r="E98" s="12" t="s">
        <v>284</v>
      </c>
      <c r="F98" s="13">
        <v>30</v>
      </c>
      <c r="G98" s="12" t="s">
        <v>18</v>
      </c>
      <c r="H98" s="12" t="s">
        <v>293</v>
      </c>
      <c r="I98" s="12" t="s">
        <v>294</v>
      </c>
      <c r="J98" s="12" t="s">
        <v>295</v>
      </c>
      <c r="K98" s="12" t="s">
        <v>295</v>
      </c>
      <c r="L98" s="21">
        <v>0.0633333333333333</v>
      </c>
      <c r="M98" s="22">
        <v>1.9</v>
      </c>
    </row>
    <row r="99" ht="43.2" spans="1:13">
      <c r="A99" s="12">
        <v>98</v>
      </c>
      <c r="B99" s="11">
        <v>19222</v>
      </c>
      <c r="C99" s="12" t="s">
        <v>282</v>
      </c>
      <c r="D99" s="12" t="s">
        <v>65</v>
      </c>
      <c r="E99" s="12" t="s">
        <v>284</v>
      </c>
      <c r="F99" s="13">
        <v>30</v>
      </c>
      <c r="G99" s="12" t="s">
        <v>18</v>
      </c>
      <c r="H99" s="12" t="s">
        <v>296</v>
      </c>
      <c r="I99" s="12" t="s">
        <v>297</v>
      </c>
      <c r="J99" s="12" t="s">
        <v>298</v>
      </c>
      <c r="K99" s="12" t="s">
        <v>299</v>
      </c>
      <c r="L99" s="21">
        <v>0.0836666666666667</v>
      </c>
      <c r="M99" s="22">
        <v>2.51</v>
      </c>
    </row>
    <row r="100" ht="28.8" spans="1:13">
      <c r="A100" s="12">
        <v>99</v>
      </c>
      <c r="B100" s="11">
        <v>33814</v>
      </c>
      <c r="C100" s="12" t="s">
        <v>300</v>
      </c>
      <c r="D100" s="12" t="s">
        <v>16</v>
      </c>
      <c r="E100" s="12" t="s">
        <v>284</v>
      </c>
      <c r="F100" s="13">
        <v>28</v>
      </c>
      <c r="G100" s="12" t="s">
        <v>18</v>
      </c>
      <c r="H100" s="12" t="s">
        <v>301</v>
      </c>
      <c r="I100" s="12" t="s">
        <v>302</v>
      </c>
      <c r="J100" s="12" t="s">
        <v>303</v>
      </c>
      <c r="K100" s="12" t="s">
        <v>303</v>
      </c>
      <c r="L100" s="21">
        <v>0.0835714285714286</v>
      </c>
      <c r="M100" s="22">
        <v>2.34</v>
      </c>
    </row>
    <row r="101" ht="28.8" spans="1:13">
      <c r="A101" s="12">
        <v>100</v>
      </c>
      <c r="B101" s="11">
        <v>70847</v>
      </c>
      <c r="C101" s="12" t="s">
        <v>282</v>
      </c>
      <c r="D101" s="12" t="s">
        <v>65</v>
      </c>
      <c r="E101" s="12" t="s">
        <v>284</v>
      </c>
      <c r="F101" s="13">
        <v>20</v>
      </c>
      <c r="G101" s="12" t="s">
        <v>18</v>
      </c>
      <c r="H101" s="12" t="s">
        <v>304</v>
      </c>
      <c r="I101" s="12" t="s">
        <v>305</v>
      </c>
      <c r="J101" s="12" t="s">
        <v>306</v>
      </c>
      <c r="K101" s="12" t="s">
        <v>306</v>
      </c>
      <c r="L101" s="21">
        <v>0.0695</v>
      </c>
      <c r="M101" s="22">
        <v>1.39</v>
      </c>
    </row>
    <row r="102" ht="28.8" spans="1:13">
      <c r="A102" s="12">
        <v>101</v>
      </c>
      <c r="B102" s="11">
        <v>70585</v>
      </c>
      <c r="C102" s="12" t="s">
        <v>282</v>
      </c>
      <c r="D102" s="12" t="s">
        <v>65</v>
      </c>
      <c r="E102" s="12" t="s">
        <v>284</v>
      </c>
      <c r="F102" s="13">
        <v>30</v>
      </c>
      <c r="G102" s="12" t="s">
        <v>18</v>
      </c>
      <c r="H102" s="12" t="s">
        <v>307</v>
      </c>
      <c r="I102" s="12" t="s">
        <v>308</v>
      </c>
      <c r="J102" s="12" t="s">
        <v>309</v>
      </c>
      <c r="K102" s="12" t="s">
        <v>309</v>
      </c>
      <c r="L102" s="21">
        <v>0.0643333333333333</v>
      </c>
      <c r="M102" s="22">
        <v>1.93</v>
      </c>
    </row>
    <row r="103" ht="28.8" spans="1:13">
      <c r="A103" s="12">
        <v>102</v>
      </c>
      <c r="B103" s="11">
        <v>19306</v>
      </c>
      <c r="C103" s="12" t="s">
        <v>282</v>
      </c>
      <c r="D103" s="12" t="s">
        <v>65</v>
      </c>
      <c r="E103" s="12" t="s">
        <v>284</v>
      </c>
      <c r="F103" s="13">
        <v>60</v>
      </c>
      <c r="G103" s="12" t="s">
        <v>18</v>
      </c>
      <c r="H103" s="12" t="s">
        <v>307</v>
      </c>
      <c r="I103" s="12" t="s">
        <v>310</v>
      </c>
      <c r="J103" s="12" t="s">
        <v>309</v>
      </c>
      <c r="K103" s="12" t="s">
        <v>309</v>
      </c>
      <c r="L103" s="21">
        <v>0.0626666666666667</v>
      </c>
      <c r="M103" s="22">
        <v>3.76</v>
      </c>
    </row>
    <row r="104" ht="57.6" spans="1:13">
      <c r="A104" s="12">
        <v>103</v>
      </c>
      <c r="B104" s="11">
        <v>70511</v>
      </c>
      <c r="C104" s="12" t="s">
        <v>282</v>
      </c>
      <c r="D104" s="12" t="s">
        <v>311</v>
      </c>
      <c r="E104" s="12" t="s">
        <v>284</v>
      </c>
      <c r="F104" s="13">
        <v>30</v>
      </c>
      <c r="G104" s="12" t="s">
        <v>18</v>
      </c>
      <c r="H104" s="12" t="s">
        <v>312</v>
      </c>
      <c r="I104" s="12" t="s">
        <v>313</v>
      </c>
      <c r="J104" s="12" t="s">
        <v>314</v>
      </c>
      <c r="K104" s="12" t="s">
        <v>314</v>
      </c>
      <c r="L104" s="21">
        <v>0.0836666666666667</v>
      </c>
      <c r="M104" s="22">
        <v>2.51</v>
      </c>
    </row>
    <row r="105" ht="28.8" spans="1:13">
      <c r="A105" s="12">
        <v>104</v>
      </c>
      <c r="B105" s="11">
        <v>26568</v>
      </c>
      <c r="C105" s="12" t="s">
        <v>282</v>
      </c>
      <c r="D105" s="12" t="s">
        <v>65</v>
      </c>
      <c r="E105" s="12" t="s">
        <v>284</v>
      </c>
      <c r="F105" s="13">
        <v>40</v>
      </c>
      <c r="G105" s="12" t="s">
        <v>18</v>
      </c>
      <c r="H105" s="12" t="s">
        <v>315</v>
      </c>
      <c r="I105" s="12" t="s">
        <v>316</v>
      </c>
      <c r="J105" s="12" t="s">
        <v>317</v>
      </c>
      <c r="K105" s="12" t="s">
        <v>317</v>
      </c>
      <c r="L105" s="21">
        <v>0.0495</v>
      </c>
      <c r="M105" s="22">
        <v>1.98</v>
      </c>
    </row>
    <row r="106" ht="28.8" spans="1:13">
      <c r="A106" s="12">
        <v>105</v>
      </c>
      <c r="B106" s="11">
        <v>70602</v>
      </c>
      <c r="C106" s="12" t="s">
        <v>282</v>
      </c>
      <c r="D106" s="12" t="s">
        <v>65</v>
      </c>
      <c r="E106" s="12" t="s">
        <v>284</v>
      </c>
      <c r="F106" s="13">
        <v>60</v>
      </c>
      <c r="G106" s="12" t="s">
        <v>18</v>
      </c>
      <c r="H106" s="12" t="s">
        <v>315</v>
      </c>
      <c r="I106" s="12" t="s">
        <v>318</v>
      </c>
      <c r="J106" s="12" t="s">
        <v>317</v>
      </c>
      <c r="K106" s="12" t="s">
        <v>317</v>
      </c>
      <c r="L106" s="21">
        <v>0.0486666666666667</v>
      </c>
      <c r="M106" s="22">
        <v>2.92</v>
      </c>
    </row>
    <row r="107" ht="28.8" spans="1:13">
      <c r="A107" s="12">
        <v>106</v>
      </c>
      <c r="B107" s="11">
        <v>66418</v>
      </c>
      <c r="C107" s="12" t="s">
        <v>282</v>
      </c>
      <c r="D107" s="12" t="s">
        <v>65</v>
      </c>
      <c r="E107" s="12" t="s">
        <v>284</v>
      </c>
      <c r="F107" s="13">
        <v>30</v>
      </c>
      <c r="G107" s="12" t="s">
        <v>18</v>
      </c>
      <c r="H107" s="12" t="s">
        <v>315</v>
      </c>
      <c r="I107" s="12" t="s">
        <v>319</v>
      </c>
      <c r="J107" s="12" t="s">
        <v>317</v>
      </c>
      <c r="K107" s="12" t="s">
        <v>317</v>
      </c>
      <c r="L107" s="21">
        <v>0.05</v>
      </c>
      <c r="M107" s="22">
        <v>1.5</v>
      </c>
    </row>
    <row r="108" ht="28.8" spans="1:13">
      <c r="A108" s="12">
        <v>107</v>
      </c>
      <c r="B108" s="11">
        <v>70690</v>
      </c>
      <c r="C108" s="12" t="s">
        <v>282</v>
      </c>
      <c r="D108" s="12" t="s">
        <v>65</v>
      </c>
      <c r="E108" s="12" t="s">
        <v>284</v>
      </c>
      <c r="F108" s="13">
        <v>30</v>
      </c>
      <c r="G108" s="12" t="s">
        <v>18</v>
      </c>
      <c r="H108" s="12" t="s">
        <v>320</v>
      </c>
      <c r="I108" s="12" t="s">
        <v>321</v>
      </c>
      <c r="J108" s="12" t="s">
        <v>322</v>
      </c>
      <c r="K108" s="12" t="s">
        <v>322</v>
      </c>
      <c r="L108" s="21">
        <v>0.053</v>
      </c>
      <c r="M108" s="22">
        <v>1.59</v>
      </c>
    </row>
    <row r="109" ht="28.8" spans="1:13">
      <c r="A109" s="12">
        <v>108</v>
      </c>
      <c r="B109" s="11">
        <v>22103</v>
      </c>
      <c r="C109" s="12" t="s">
        <v>323</v>
      </c>
      <c r="D109" s="12" t="s">
        <v>65</v>
      </c>
      <c r="E109" s="12" t="s">
        <v>324</v>
      </c>
      <c r="F109" s="13">
        <v>14</v>
      </c>
      <c r="G109" s="12" t="s">
        <v>18</v>
      </c>
      <c r="H109" s="12" t="s">
        <v>325</v>
      </c>
      <c r="I109" s="12" t="s">
        <v>326</v>
      </c>
      <c r="J109" s="12" t="s">
        <v>272</v>
      </c>
      <c r="K109" s="12" t="s">
        <v>272</v>
      </c>
      <c r="L109" s="21">
        <v>0.150714285714286</v>
      </c>
      <c r="M109" s="22">
        <v>2.11</v>
      </c>
    </row>
    <row r="110" ht="28.8" spans="1:13">
      <c r="A110" s="12">
        <v>109</v>
      </c>
      <c r="B110" s="11">
        <v>70740</v>
      </c>
      <c r="C110" s="12" t="s">
        <v>323</v>
      </c>
      <c r="D110" s="12" t="s">
        <v>65</v>
      </c>
      <c r="E110" s="12" t="s">
        <v>324</v>
      </c>
      <c r="F110" s="13">
        <v>24</v>
      </c>
      <c r="G110" s="12" t="s">
        <v>18</v>
      </c>
      <c r="H110" s="12" t="s">
        <v>327</v>
      </c>
      <c r="I110" s="12" t="s">
        <v>328</v>
      </c>
      <c r="J110" s="12" t="s">
        <v>329</v>
      </c>
      <c r="K110" s="12" t="s">
        <v>329</v>
      </c>
      <c r="L110" s="21">
        <v>0.08875</v>
      </c>
      <c r="M110" s="22">
        <v>2.13</v>
      </c>
    </row>
    <row r="111" ht="28.8" spans="1:13">
      <c r="A111" s="12">
        <v>110</v>
      </c>
      <c r="B111" s="11">
        <v>27455</v>
      </c>
      <c r="C111" s="12" t="s">
        <v>323</v>
      </c>
      <c r="D111" s="12" t="s">
        <v>65</v>
      </c>
      <c r="E111" s="12" t="s">
        <v>324</v>
      </c>
      <c r="F111" s="13">
        <v>12</v>
      </c>
      <c r="G111" s="12" t="s">
        <v>18</v>
      </c>
      <c r="H111" s="12" t="s">
        <v>330</v>
      </c>
      <c r="I111" s="12" t="s">
        <v>331</v>
      </c>
      <c r="J111" s="12" t="s">
        <v>133</v>
      </c>
      <c r="K111" s="12" t="s">
        <v>133</v>
      </c>
      <c r="L111" s="21">
        <v>0.190833333333333</v>
      </c>
      <c r="M111" s="22">
        <v>2.29</v>
      </c>
    </row>
    <row r="112" ht="28.8" spans="1:13">
      <c r="A112" s="12">
        <v>111</v>
      </c>
      <c r="B112" s="11">
        <v>70881</v>
      </c>
      <c r="C112" s="12" t="s">
        <v>323</v>
      </c>
      <c r="D112" s="12" t="s">
        <v>65</v>
      </c>
      <c r="E112" s="12" t="s">
        <v>324</v>
      </c>
      <c r="F112" s="13">
        <v>7</v>
      </c>
      <c r="G112" s="12" t="s">
        <v>18</v>
      </c>
      <c r="H112" s="12" t="s">
        <v>332</v>
      </c>
      <c r="I112" s="12" t="s">
        <v>333</v>
      </c>
      <c r="J112" s="12" t="s">
        <v>334</v>
      </c>
      <c r="K112" s="12" t="s">
        <v>334</v>
      </c>
      <c r="L112" s="21">
        <v>0.194285714285714</v>
      </c>
      <c r="M112" s="22">
        <v>1.36</v>
      </c>
    </row>
    <row r="113" ht="28.8" spans="1:13">
      <c r="A113" s="12">
        <v>112</v>
      </c>
      <c r="B113" s="11">
        <v>18548</v>
      </c>
      <c r="C113" s="12" t="s">
        <v>323</v>
      </c>
      <c r="D113" s="12" t="s">
        <v>65</v>
      </c>
      <c r="E113" s="12" t="s">
        <v>324</v>
      </c>
      <c r="F113" s="13">
        <v>14</v>
      </c>
      <c r="G113" s="12" t="s">
        <v>18</v>
      </c>
      <c r="H113" s="12" t="s">
        <v>332</v>
      </c>
      <c r="I113" s="12" t="s">
        <v>335</v>
      </c>
      <c r="J113" s="12" t="s">
        <v>334</v>
      </c>
      <c r="K113" s="12" t="s">
        <v>334</v>
      </c>
      <c r="L113" s="21">
        <v>0.189285714285714</v>
      </c>
      <c r="M113" s="22">
        <v>2.65</v>
      </c>
    </row>
    <row r="114" ht="28.8" spans="1:13">
      <c r="A114" s="12">
        <v>113</v>
      </c>
      <c r="B114" s="11">
        <v>70481</v>
      </c>
      <c r="C114" s="12" t="s">
        <v>336</v>
      </c>
      <c r="D114" s="12" t="s">
        <v>65</v>
      </c>
      <c r="E114" s="12" t="s">
        <v>195</v>
      </c>
      <c r="F114" s="13">
        <v>14</v>
      </c>
      <c r="G114" s="12" t="s">
        <v>18</v>
      </c>
      <c r="H114" s="12" t="s">
        <v>337</v>
      </c>
      <c r="I114" s="12" t="s">
        <v>338</v>
      </c>
      <c r="J114" s="12" t="s">
        <v>339</v>
      </c>
      <c r="K114" s="12" t="s">
        <v>339</v>
      </c>
      <c r="L114" s="21">
        <v>0.95</v>
      </c>
      <c r="M114" s="22">
        <v>13.3</v>
      </c>
    </row>
    <row r="115" ht="28.8" spans="1:13">
      <c r="A115" s="12">
        <v>114</v>
      </c>
      <c r="B115" s="11">
        <v>70478</v>
      </c>
      <c r="C115" s="12" t="s">
        <v>336</v>
      </c>
      <c r="D115" s="12" t="s">
        <v>65</v>
      </c>
      <c r="E115" s="12" t="s">
        <v>195</v>
      </c>
      <c r="F115" s="13">
        <v>14</v>
      </c>
      <c r="G115" s="12" t="s">
        <v>18</v>
      </c>
      <c r="H115" s="12" t="s">
        <v>340</v>
      </c>
      <c r="I115" s="12" t="s">
        <v>341</v>
      </c>
      <c r="J115" s="12" t="s">
        <v>342</v>
      </c>
      <c r="K115" s="12" t="s">
        <v>342</v>
      </c>
      <c r="L115" s="21">
        <v>1.02142857142857</v>
      </c>
      <c r="M115" s="22">
        <v>14.3</v>
      </c>
    </row>
    <row r="116" ht="28.8" spans="1:13">
      <c r="A116" s="12">
        <v>115</v>
      </c>
      <c r="B116" s="11">
        <v>70544</v>
      </c>
      <c r="C116" s="12" t="s">
        <v>336</v>
      </c>
      <c r="D116" s="12" t="s">
        <v>65</v>
      </c>
      <c r="E116" s="12" t="s">
        <v>195</v>
      </c>
      <c r="F116" s="13">
        <v>28</v>
      </c>
      <c r="G116" s="12" t="s">
        <v>18</v>
      </c>
      <c r="H116" s="12" t="s">
        <v>343</v>
      </c>
      <c r="I116" s="12" t="s">
        <v>344</v>
      </c>
      <c r="J116" s="12" t="s">
        <v>345</v>
      </c>
      <c r="K116" s="12" t="s">
        <v>345</v>
      </c>
      <c r="L116" s="21">
        <v>0.992142857142857</v>
      </c>
      <c r="M116" s="22">
        <v>27.78</v>
      </c>
    </row>
    <row r="117" ht="28.8" spans="1:13">
      <c r="A117" s="12">
        <v>116</v>
      </c>
      <c r="B117" s="11">
        <v>70559</v>
      </c>
      <c r="C117" s="12" t="s">
        <v>336</v>
      </c>
      <c r="D117" s="12" t="s">
        <v>65</v>
      </c>
      <c r="E117" s="12" t="s">
        <v>195</v>
      </c>
      <c r="F117" s="13">
        <v>14</v>
      </c>
      <c r="G117" s="12" t="s">
        <v>18</v>
      </c>
      <c r="H117" s="12" t="s">
        <v>346</v>
      </c>
      <c r="I117" s="12" t="s">
        <v>347</v>
      </c>
      <c r="J117" s="12" t="s">
        <v>259</v>
      </c>
      <c r="K117" s="12" t="s">
        <v>259</v>
      </c>
      <c r="L117" s="21">
        <v>1.42571428571429</v>
      </c>
      <c r="M117" s="22">
        <v>19.96</v>
      </c>
    </row>
    <row r="118" ht="28.8" spans="1:13">
      <c r="A118" s="12">
        <v>117</v>
      </c>
      <c r="B118" s="11">
        <v>70562</v>
      </c>
      <c r="C118" s="12" t="s">
        <v>336</v>
      </c>
      <c r="D118" s="12" t="s">
        <v>65</v>
      </c>
      <c r="E118" s="12" t="s">
        <v>195</v>
      </c>
      <c r="F118" s="13">
        <v>28</v>
      </c>
      <c r="G118" s="12" t="s">
        <v>18</v>
      </c>
      <c r="H118" s="12" t="s">
        <v>346</v>
      </c>
      <c r="I118" s="12" t="s">
        <v>348</v>
      </c>
      <c r="J118" s="12" t="s">
        <v>259</v>
      </c>
      <c r="K118" s="12" t="s">
        <v>259</v>
      </c>
      <c r="L118" s="21">
        <v>1.39</v>
      </c>
      <c r="M118" s="22">
        <v>38.92</v>
      </c>
    </row>
    <row r="119" ht="28.8" spans="1:13">
      <c r="A119" s="12">
        <v>118</v>
      </c>
      <c r="B119" s="11">
        <v>70582</v>
      </c>
      <c r="C119" s="12" t="s">
        <v>349</v>
      </c>
      <c r="D119" s="12" t="s">
        <v>65</v>
      </c>
      <c r="E119" s="12" t="s">
        <v>284</v>
      </c>
      <c r="F119" s="13">
        <v>20</v>
      </c>
      <c r="G119" s="12" t="s">
        <v>18</v>
      </c>
      <c r="H119" s="12" t="s">
        <v>350</v>
      </c>
      <c r="I119" s="12" t="s">
        <v>351</v>
      </c>
      <c r="J119" s="12" t="s">
        <v>352</v>
      </c>
      <c r="K119" s="12" t="s">
        <v>352</v>
      </c>
      <c r="L119" s="21">
        <v>0.964</v>
      </c>
      <c r="M119" s="22">
        <v>19.28</v>
      </c>
    </row>
    <row r="120" ht="28.8" spans="1:13">
      <c r="A120" s="12">
        <v>119</v>
      </c>
      <c r="B120" s="11">
        <v>30330</v>
      </c>
      <c r="C120" s="12" t="s">
        <v>349</v>
      </c>
      <c r="D120" s="12" t="s">
        <v>65</v>
      </c>
      <c r="E120" s="12" t="s">
        <v>284</v>
      </c>
      <c r="F120" s="13">
        <v>10</v>
      </c>
      <c r="G120" s="12" t="s">
        <v>18</v>
      </c>
      <c r="H120" s="12" t="s">
        <v>353</v>
      </c>
      <c r="I120" s="12" t="s">
        <v>354</v>
      </c>
      <c r="J120" s="12" t="s">
        <v>355</v>
      </c>
      <c r="K120" s="12" t="s">
        <v>355</v>
      </c>
      <c r="L120" s="21">
        <v>0.984</v>
      </c>
      <c r="M120" s="22">
        <v>9.84</v>
      </c>
    </row>
    <row r="121" ht="28.8" spans="1:13">
      <c r="A121" s="12">
        <v>120</v>
      </c>
      <c r="B121" s="11">
        <v>71061</v>
      </c>
      <c r="C121" s="12" t="s">
        <v>349</v>
      </c>
      <c r="D121" s="12" t="s">
        <v>65</v>
      </c>
      <c r="E121" s="12" t="s">
        <v>284</v>
      </c>
      <c r="F121" s="13">
        <v>20</v>
      </c>
      <c r="G121" s="12" t="s">
        <v>18</v>
      </c>
      <c r="H121" s="12" t="s">
        <v>356</v>
      </c>
      <c r="I121" s="12" t="s">
        <v>357</v>
      </c>
      <c r="J121" s="12" t="s">
        <v>358</v>
      </c>
      <c r="K121" s="12" t="s">
        <v>358</v>
      </c>
      <c r="L121" s="21">
        <v>0.9645</v>
      </c>
      <c r="M121" s="22">
        <v>19.29</v>
      </c>
    </row>
    <row r="122" ht="28.8" spans="1:13">
      <c r="A122" s="12">
        <v>121</v>
      </c>
      <c r="B122" s="11">
        <v>62393</v>
      </c>
      <c r="C122" s="12" t="s">
        <v>349</v>
      </c>
      <c r="D122" s="12" t="s">
        <v>65</v>
      </c>
      <c r="E122" s="12" t="s">
        <v>284</v>
      </c>
      <c r="F122" s="13">
        <v>14</v>
      </c>
      <c r="G122" s="12" t="s">
        <v>18</v>
      </c>
      <c r="H122" s="12" t="s">
        <v>359</v>
      </c>
      <c r="I122" s="12" t="s">
        <v>360</v>
      </c>
      <c r="J122" s="12" t="s">
        <v>361</v>
      </c>
      <c r="K122" s="12" t="s">
        <v>362</v>
      </c>
      <c r="L122" s="21">
        <v>0.545</v>
      </c>
      <c r="M122" s="22">
        <v>7.63</v>
      </c>
    </row>
    <row r="123" ht="28.8" spans="1:13">
      <c r="A123" s="12">
        <v>122</v>
      </c>
      <c r="B123" s="11">
        <v>65166</v>
      </c>
      <c r="C123" s="12" t="s">
        <v>349</v>
      </c>
      <c r="D123" s="12" t="s">
        <v>65</v>
      </c>
      <c r="E123" s="12" t="s">
        <v>284</v>
      </c>
      <c r="F123" s="13">
        <v>14</v>
      </c>
      <c r="G123" s="12" t="s">
        <v>18</v>
      </c>
      <c r="H123" s="12" t="s">
        <v>363</v>
      </c>
      <c r="I123" s="12" t="s">
        <v>364</v>
      </c>
      <c r="J123" s="12" t="s">
        <v>365</v>
      </c>
      <c r="K123" s="12" t="s">
        <v>365</v>
      </c>
      <c r="L123" s="21">
        <v>0.977142857142857</v>
      </c>
      <c r="M123" s="22">
        <v>13.68</v>
      </c>
    </row>
    <row r="124" ht="28.8" spans="1:13">
      <c r="A124" s="12">
        <v>123</v>
      </c>
      <c r="B124" s="11">
        <v>70530</v>
      </c>
      <c r="C124" s="12" t="s">
        <v>349</v>
      </c>
      <c r="D124" s="12" t="s">
        <v>65</v>
      </c>
      <c r="E124" s="12" t="s">
        <v>284</v>
      </c>
      <c r="F124" s="13">
        <v>30</v>
      </c>
      <c r="G124" s="12" t="s">
        <v>18</v>
      </c>
      <c r="H124" s="12" t="s">
        <v>366</v>
      </c>
      <c r="I124" s="12" t="s">
        <v>367</v>
      </c>
      <c r="J124" s="12" t="s">
        <v>368</v>
      </c>
      <c r="K124" s="12" t="s">
        <v>368</v>
      </c>
      <c r="L124" s="21">
        <v>0.950333333333333</v>
      </c>
      <c r="M124" s="22">
        <v>28.51</v>
      </c>
    </row>
    <row r="125" ht="28.8" spans="1:13">
      <c r="A125" s="12">
        <v>124</v>
      </c>
      <c r="B125" s="11">
        <v>11259</v>
      </c>
      <c r="C125" s="12" t="s">
        <v>349</v>
      </c>
      <c r="D125" s="12" t="s">
        <v>65</v>
      </c>
      <c r="E125" s="12" t="s">
        <v>284</v>
      </c>
      <c r="F125" s="13">
        <v>10</v>
      </c>
      <c r="G125" s="12" t="s">
        <v>18</v>
      </c>
      <c r="H125" s="12" t="s">
        <v>366</v>
      </c>
      <c r="I125" s="12" t="s">
        <v>369</v>
      </c>
      <c r="J125" s="12" t="s">
        <v>368</v>
      </c>
      <c r="K125" s="12" t="s">
        <v>368</v>
      </c>
      <c r="L125" s="21">
        <v>0.989</v>
      </c>
      <c r="M125" s="22">
        <v>9.89</v>
      </c>
    </row>
    <row r="126" ht="28.8" spans="1:13">
      <c r="A126" s="12">
        <v>125</v>
      </c>
      <c r="B126" s="11">
        <v>11900</v>
      </c>
      <c r="C126" s="12" t="s">
        <v>349</v>
      </c>
      <c r="D126" s="12" t="s">
        <v>65</v>
      </c>
      <c r="E126" s="12" t="s">
        <v>284</v>
      </c>
      <c r="F126" s="13">
        <v>14</v>
      </c>
      <c r="G126" s="12" t="s">
        <v>18</v>
      </c>
      <c r="H126" s="12" t="s">
        <v>370</v>
      </c>
      <c r="I126" s="12" t="s">
        <v>371</v>
      </c>
      <c r="J126" s="12" t="s">
        <v>372</v>
      </c>
      <c r="K126" s="12" t="s">
        <v>372</v>
      </c>
      <c r="L126" s="21">
        <v>0.977142857142857</v>
      </c>
      <c r="M126" s="22">
        <v>13.68</v>
      </c>
    </row>
    <row r="127" ht="28.8" spans="1:13">
      <c r="A127" s="12">
        <v>126</v>
      </c>
      <c r="B127" s="11">
        <v>38763</v>
      </c>
      <c r="C127" s="12" t="s">
        <v>349</v>
      </c>
      <c r="D127" s="12" t="s">
        <v>65</v>
      </c>
      <c r="E127" s="12" t="s">
        <v>284</v>
      </c>
      <c r="F127" s="13">
        <v>14</v>
      </c>
      <c r="G127" s="12" t="s">
        <v>18</v>
      </c>
      <c r="H127" s="12" t="s">
        <v>373</v>
      </c>
      <c r="I127" s="12" t="s">
        <v>374</v>
      </c>
      <c r="J127" s="12" t="s">
        <v>151</v>
      </c>
      <c r="K127" s="12" t="s">
        <v>151</v>
      </c>
      <c r="L127" s="21">
        <v>0.977142857142857</v>
      </c>
      <c r="M127" s="22">
        <v>13.68</v>
      </c>
    </row>
    <row r="128" ht="28.8" spans="1:13">
      <c r="A128" s="12">
        <v>127</v>
      </c>
      <c r="B128" s="11">
        <v>31392</v>
      </c>
      <c r="C128" s="12" t="s">
        <v>349</v>
      </c>
      <c r="D128" s="12" t="s">
        <v>65</v>
      </c>
      <c r="E128" s="12" t="s">
        <v>284</v>
      </c>
      <c r="F128" s="13">
        <v>14</v>
      </c>
      <c r="G128" s="12" t="s">
        <v>18</v>
      </c>
      <c r="H128" s="12" t="s">
        <v>375</v>
      </c>
      <c r="I128" s="12" t="s">
        <v>376</v>
      </c>
      <c r="J128" s="12" t="s">
        <v>377</v>
      </c>
      <c r="K128" s="12" t="s">
        <v>378</v>
      </c>
      <c r="L128" s="21">
        <v>0.977142857142857</v>
      </c>
      <c r="M128" s="22">
        <v>13.68</v>
      </c>
    </row>
    <row r="129" ht="28.8" spans="1:13">
      <c r="A129" s="12">
        <v>128</v>
      </c>
      <c r="B129" s="11">
        <v>65185</v>
      </c>
      <c r="C129" s="12" t="s">
        <v>349</v>
      </c>
      <c r="D129" s="12" t="s">
        <v>65</v>
      </c>
      <c r="E129" s="12" t="s">
        <v>284</v>
      </c>
      <c r="F129" s="13">
        <v>14</v>
      </c>
      <c r="G129" s="12" t="s">
        <v>18</v>
      </c>
      <c r="H129" s="12" t="s">
        <v>379</v>
      </c>
      <c r="I129" s="12" t="s">
        <v>380</v>
      </c>
      <c r="J129" s="12" t="s">
        <v>381</v>
      </c>
      <c r="K129" s="12" t="s">
        <v>381</v>
      </c>
      <c r="L129" s="21">
        <v>0.402857142857143</v>
      </c>
      <c r="M129" s="22">
        <v>5.64</v>
      </c>
    </row>
    <row r="130" ht="28.8" spans="1:13">
      <c r="A130" s="12">
        <v>129</v>
      </c>
      <c r="B130" s="11">
        <v>70586</v>
      </c>
      <c r="C130" s="12" t="s">
        <v>349</v>
      </c>
      <c r="D130" s="12" t="s">
        <v>65</v>
      </c>
      <c r="E130" s="12" t="s">
        <v>284</v>
      </c>
      <c r="F130" s="13">
        <v>28</v>
      </c>
      <c r="G130" s="12" t="s">
        <v>18</v>
      </c>
      <c r="H130" s="12" t="s">
        <v>379</v>
      </c>
      <c r="I130" s="12" t="s">
        <v>382</v>
      </c>
      <c r="J130" s="12" t="s">
        <v>381</v>
      </c>
      <c r="K130" s="12" t="s">
        <v>381</v>
      </c>
      <c r="L130" s="21">
        <v>0.393214285714286</v>
      </c>
      <c r="M130" s="22">
        <v>11.01</v>
      </c>
    </row>
    <row r="131" ht="28.8" spans="1:13">
      <c r="A131" s="12">
        <v>130</v>
      </c>
      <c r="B131" s="11">
        <v>14206</v>
      </c>
      <c r="C131" s="12" t="s">
        <v>349</v>
      </c>
      <c r="D131" s="12" t="s">
        <v>65</v>
      </c>
      <c r="E131" s="12" t="s">
        <v>284</v>
      </c>
      <c r="F131" s="13">
        <v>14</v>
      </c>
      <c r="G131" s="12" t="s">
        <v>18</v>
      </c>
      <c r="H131" s="12" t="s">
        <v>383</v>
      </c>
      <c r="I131" s="12" t="s">
        <v>384</v>
      </c>
      <c r="J131" s="12" t="s">
        <v>79</v>
      </c>
      <c r="K131" s="12" t="s">
        <v>79</v>
      </c>
      <c r="L131" s="21">
        <v>0.726428571428571</v>
      </c>
      <c r="M131" s="22">
        <v>10.17</v>
      </c>
    </row>
    <row r="132" ht="28.8" spans="1:13">
      <c r="A132" s="12">
        <v>131</v>
      </c>
      <c r="B132" s="11">
        <v>70548</v>
      </c>
      <c r="C132" s="12" t="s">
        <v>349</v>
      </c>
      <c r="D132" s="12" t="s">
        <v>65</v>
      </c>
      <c r="E132" s="12" t="s">
        <v>284</v>
      </c>
      <c r="F132" s="13">
        <v>20</v>
      </c>
      <c r="G132" s="12" t="s">
        <v>18</v>
      </c>
      <c r="H132" s="12" t="s">
        <v>385</v>
      </c>
      <c r="I132" s="12" t="s">
        <v>386</v>
      </c>
      <c r="J132" s="12" t="s">
        <v>387</v>
      </c>
      <c r="K132" s="12" t="s">
        <v>387</v>
      </c>
      <c r="L132" s="21">
        <v>0.735</v>
      </c>
      <c r="M132" s="22">
        <v>14.7</v>
      </c>
    </row>
    <row r="133" ht="28.8" spans="1:13">
      <c r="A133" s="12">
        <v>132</v>
      </c>
      <c r="B133" s="11">
        <v>70547</v>
      </c>
      <c r="C133" s="12" t="s">
        <v>349</v>
      </c>
      <c r="D133" s="12" t="s">
        <v>65</v>
      </c>
      <c r="E133" s="12" t="s">
        <v>284</v>
      </c>
      <c r="F133" s="13">
        <v>60</v>
      </c>
      <c r="G133" s="12" t="s">
        <v>175</v>
      </c>
      <c r="H133" s="12" t="s">
        <v>385</v>
      </c>
      <c r="I133" s="12" t="s">
        <v>388</v>
      </c>
      <c r="J133" s="12" t="s">
        <v>387</v>
      </c>
      <c r="K133" s="12" t="s">
        <v>387</v>
      </c>
      <c r="L133" s="21">
        <v>0.706166666666667</v>
      </c>
      <c r="M133" s="22">
        <v>42.37</v>
      </c>
    </row>
    <row r="134" ht="28.8" spans="1:13">
      <c r="A134" s="12">
        <v>133</v>
      </c>
      <c r="B134" s="11">
        <v>70557</v>
      </c>
      <c r="C134" s="12" t="s">
        <v>349</v>
      </c>
      <c r="D134" s="12" t="s">
        <v>65</v>
      </c>
      <c r="E134" s="12" t="s">
        <v>284</v>
      </c>
      <c r="F134" s="13">
        <v>60</v>
      </c>
      <c r="G134" s="12" t="s">
        <v>18</v>
      </c>
      <c r="H134" s="12" t="s">
        <v>389</v>
      </c>
      <c r="I134" s="12" t="s">
        <v>390</v>
      </c>
      <c r="J134" s="12" t="s">
        <v>147</v>
      </c>
      <c r="K134" s="12" t="s">
        <v>106</v>
      </c>
      <c r="L134" s="21">
        <v>0.9265</v>
      </c>
      <c r="M134" s="22">
        <v>55.59</v>
      </c>
    </row>
    <row r="135" ht="28.8" spans="1:13">
      <c r="A135" s="12">
        <v>134</v>
      </c>
      <c r="B135" s="11">
        <v>63949</v>
      </c>
      <c r="C135" s="12" t="s">
        <v>349</v>
      </c>
      <c r="D135" s="12" t="s">
        <v>65</v>
      </c>
      <c r="E135" s="12" t="s">
        <v>284</v>
      </c>
      <c r="F135" s="13">
        <v>14</v>
      </c>
      <c r="G135" s="12" t="s">
        <v>18</v>
      </c>
      <c r="H135" s="12" t="s">
        <v>391</v>
      </c>
      <c r="I135" s="12" t="s">
        <v>392</v>
      </c>
      <c r="J135" s="12" t="s">
        <v>393</v>
      </c>
      <c r="K135" s="12" t="s">
        <v>393</v>
      </c>
      <c r="L135" s="21">
        <v>0.5</v>
      </c>
      <c r="M135" s="22">
        <v>7</v>
      </c>
    </row>
    <row r="136" ht="28.8" spans="1:13">
      <c r="A136" s="12">
        <v>135</v>
      </c>
      <c r="B136" s="11">
        <v>63950</v>
      </c>
      <c r="C136" s="12" t="s">
        <v>349</v>
      </c>
      <c r="D136" s="12" t="s">
        <v>65</v>
      </c>
      <c r="E136" s="12" t="s">
        <v>284</v>
      </c>
      <c r="F136" s="13">
        <v>28</v>
      </c>
      <c r="G136" s="12" t="s">
        <v>18</v>
      </c>
      <c r="H136" s="12" t="s">
        <v>391</v>
      </c>
      <c r="I136" s="12" t="s">
        <v>394</v>
      </c>
      <c r="J136" s="12" t="s">
        <v>393</v>
      </c>
      <c r="K136" s="12" t="s">
        <v>393</v>
      </c>
      <c r="L136" s="21">
        <v>0.4875</v>
      </c>
      <c r="M136" s="22">
        <v>13.65</v>
      </c>
    </row>
    <row r="137" ht="28.8" spans="1:13">
      <c r="A137" s="12">
        <v>136</v>
      </c>
      <c r="B137" s="11">
        <v>70717</v>
      </c>
      <c r="C137" s="12" t="s">
        <v>349</v>
      </c>
      <c r="D137" s="12" t="s">
        <v>65</v>
      </c>
      <c r="E137" s="12" t="s">
        <v>284</v>
      </c>
      <c r="F137" s="13">
        <v>28</v>
      </c>
      <c r="G137" s="12" t="s">
        <v>18</v>
      </c>
      <c r="H137" s="12" t="s">
        <v>395</v>
      </c>
      <c r="I137" s="12" t="s">
        <v>396</v>
      </c>
      <c r="J137" s="12" t="s">
        <v>169</v>
      </c>
      <c r="K137" s="12" t="s">
        <v>169</v>
      </c>
      <c r="L137" s="21">
        <v>0.663928571428571</v>
      </c>
      <c r="M137" s="22">
        <v>18.59</v>
      </c>
    </row>
    <row r="138" ht="28.8" spans="1:13">
      <c r="A138" s="12">
        <v>137</v>
      </c>
      <c r="B138" s="11">
        <v>32787</v>
      </c>
      <c r="C138" s="12" t="s">
        <v>349</v>
      </c>
      <c r="D138" s="12" t="s">
        <v>65</v>
      </c>
      <c r="E138" s="12" t="s">
        <v>284</v>
      </c>
      <c r="F138" s="13">
        <v>14</v>
      </c>
      <c r="G138" s="12" t="s">
        <v>18</v>
      </c>
      <c r="H138" s="12" t="s">
        <v>397</v>
      </c>
      <c r="I138" s="12" t="s">
        <v>398</v>
      </c>
      <c r="J138" s="12" t="s">
        <v>96</v>
      </c>
      <c r="K138" s="12" t="s">
        <v>96</v>
      </c>
      <c r="L138" s="21">
        <v>0.977142857142857</v>
      </c>
      <c r="M138" s="22">
        <v>13.68</v>
      </c>
    </row>
    <row r="139" ht="57.6" spans="1:13">
      <c r="A139" s="12">
        <v>138</v>
      </c>
      <c r="B139" s="11">
        <v>21835</v>
      </c>
      <c r="C139" s="12" t="s">
        <v>399</v>
      </c>
      <c r="D139" s="12" t="s">
        <v>16</v>
      </c>
      <c r="E139" s="12" t="s">
        <v>400</v>
      </c>
      <c r="F139" s="13">
        <v>24</v>
      </c>
      <c r="G139" s="12" t="s">
        <v>18</v>
      </c>
      <c r="H139" s="12" t="s">
        <v>401</v>
      </c>
      <c r="I139" s="12" t="s">
        <v>402</v>
      </c>
      <c r="J139" s="12" t="s">
        <v>345</v>
      </c>
      <c r="K139" s="12" t="s">
        <v>345</v>
      </c>
      <c r="L139" s="21">
        <v>0.325416666666667</v>
      </c>
      <c r="M139" s="22">
        <v>7.81</v>
      </c>
    </row>
    <row r="140" ht="28.8" spans="1:13">
      <c r="A140" s="12">
        <v>139</v>
      </c>
      <c r="B140" s="11">
        <v>70545</v>
      </c>
      <c r="C140" s="12" t="s">
        <v>403</v>
      </c>
      <c r="D140" s="12" t="s">
        <v>16</v>
      </c>
      <c r="E140" s="12" t="s">
        <v>404</v>
      </c>
      <c r="F140" s="13">
        <v>30</v>
      </c>
      <c r="G140" s="12" t="s">
        <v>175</v>
      </c>
      <c r="H140" s="12" t="s">
        <v>405</v>
      </c>
      <c r="I140" s="12" t="s">
        <v>406</v>
      </c>
      <c r="J140" s="12" t="s">
        <v>407</v>
      </c>
      <c r="K140" s="12" t="s">
        <v>407</v>
      </c>
      <c r="L140" s="21">
        <v>0.750666666666667</v>
      </c>
      <c r="M140" s="22">
        <v>22.52</v>
      </c>
    </row>
    <row r="141" ht="28.8" spans="1:13">
      <c r="A141" s="12">
        <v>140</v>
      </c>
      <c r="B141" s="11">
        <v>70546</v>
      </c>
      <c r="C141" s="12" t="s">
        <v>403</v>
      </c>
      <c r="D141" s="12" t="s">
        <v>16</v>
      </c>
      <c r="E141" s="12" t="s">
        <v>404</v>
      </c>
      <c r="F141" s="13">
        <v>60</v>
      </c>
      <c r="G141" s="12" t="s">
        <v>175</v>
      </c>
      <c r="H141" s="12" t="s">
        <v>405</v>
      </c>
      <c r="I141" s="12" t="s">
        <v>408</v>
      </c>
      <c r="J141" s="12" t="s">
        <v>407</v>
      </c>
      <c r="K141" s="12" t="s">
        <v>407</v>
      </c>
      <c r="L141" s="21">
        <v>0.731833333333333</v>
      </c>
      <c r="M141" s="22">
        <v>43.91</v>
      </c>
    </row>
    <row r="142" ht="28.8" spans="1:13">
      <c r="A142" s="12">
        <v>141</v>
      </c>
      <c r="B142" s="11">
        <v>70493</v>
      </c>
      <c r="C142" s="12" t="s">
        <v>409</v>
      </c>
      <c r="D142" s="12" t="s">
        <v>65</v>
      </c>
      <c r="E142" s="12" t="s">
        <v>410</v>
      </c>
      <c r="F142" s="13">
        <v>90</v>
      </c>
      <c r="G142" s="12" t="s">
        <v>18</v>
      </c>
      <c r="H142" s="12" t="s">
        <v>411</v>
      </c>
      <c r="I142" s="12" t="s">
        <v>412</v>
      </c>
      <c r="J142" s="12" t="s">
        <v>413</v>
      </c>
      <c r="K142" s="12" t="s">
        <v>413</v>
      </c>
      <c r="L142" s="21">
        <v>0.721222222222222</v>
      </c>
      <c r="M142" s="22">
        <v>64.91</v>
      </c>
    </row>
    <row r="143" ht="28.8" spans="1:13">
      <c r="A143" s="12">
        <v>142</v>
      </c>
      <c r="B143" s="11">
        <v>70494</v>
      </c>
      <c r="C143" s="12" t="s">
        <v>409</v>
      </c>
      <c r="D143" s="12" t="s">
        <v>65</v>
      </c>
      <c r="E143" s="12" t="s">
        <v>410</v>
      </c>
      <c r="F143" s="13">
        <v>120</v>
      </c>
      <c r="G143" s="12" t="s">
        <v>18</v>
      </c>
      <c r="H143" s="12" t="s">
        <v>411</v>
      </c>
      <c r="I143" s="12" t="s">
        <v>414</v>
      </c>
      <c r="J143" s="12" t="s">
        <v>413</v>
      </c>
      <c r="K143" s="12" t="s">
        <v>413</v>
      </c>
      <c r="L143" s="21">
        <v>0.71375</v>
      </c>
      <c r="M143" s="22">
        <v>85.65</v>
      </c>
    </row>
    <row r="144" ht="28.8" spans="1:13">
      <c r="A144" s="12">
        <v>143</v>
      </c>
      <c r="B144" s="11">
        <v>70808</v>
      </c>
      <c r="C144" s="12" t="s">
        <v>415</v>
      </c>
      <c r="D144" s="12" t="s">
        <v>65</v>
      </c>
      <c r="E144" s="12" t="s">
        <v>416</v>
      </c>
      <c r="F144" s="13">
        <v>7</v>
      </c>
      <c r="G144" s="12" t="s">
        <v>18</v>
      </c>
      <c r="H144" s="12" t="s">
        <v>417</v>
      </c>
      <c r="I144" s="12" t="s">
        <v>418</v>
      </c>
      <c r="J144" s="12" t="s">
        <v>419</v>
      </c>
      <c r="K144" s="12" t="s">
        <v>420</v>
      </c>
      <c r="L144" s="21">
        <v>1.02857142857143</v>
      </c>
      <c r="M144" s="22">
        <v>7.2</v>
      </c>
    </row>
    <row r="145" ht="28.8" spans="1:13">
      <c r="A145" s="12">
        <v>144</v>
      </c>
      <c r="B145" s="11">
        <v>67598</v>
      </c>
      <c r="C145" s="12" t="s">
        <v>415</v>
      </c>
      <c r="D145" s="12" t="s">
        <v>65</v>
      </c>
      <c r="E145" s="12" t="s">
        <v>324</v>
      </c>
      <c r="F145" s="13">
        <v>14</v>
      </c>
      <c r="G145" s="12" t="s">
        <v>18</v>
      </c>
      <c r="H145" s="12" t="s">
        <v>421</v>
      </c>
      <c r="I145" s="12" t="s">
        <v>422</v>
      </c>
      <c r="J145" s="12" t="s">
        <v>419</v>
      </c>
      <c r="K145" s="12" t="s">
        <v>420</v>
      </c>
      <c r="L145" s="21">
        <v>0.59</v>
      </c>
      <c r="M145" s="22">
        <v>8.26</v>
      </c>
    </row>
    <row r="146" ht="28.8" spans="1:13">
      <c r="A146" s="12">
        <v>145</v>
      </c>
      <c r="B146" s="11">
        <v>70608</v>
      </c>
      <c r="C146" s="12" t="s">
        <v>415</v>
      </c>
      <c r="D146" s="12" t="s">
        <v>65</v>
      </c>
      <c r="E146" s="12" t="s">
        <v>324</v>
      </c>
      <c r="F146" s="13">
        <v>14</v>
      </c>
      <c r="G146" s="12" t="s">
        <v>18</v>
      </c>
      <c r="H146" s="12" t="s">
        <v>423</v>
      </c>
      <c r="I146" s="12" t="s">
        <v>424</v>
      </c>
      <c r="J146" s="12" t="s">
        <v>425</v>
      </c>
      <c r="K146" s="12" t="s">
        <v>425</v>
      </c>
      <c r="L146" s="21">
        <v>0.317857142857143</v>
      </c>
      <c r="M146" s="22">
        <v>4.45</v>
      </c>
    </row>
    <row r="147" ht="28.8" spans="1:13">
      <c r="A147" s="12">
        <v>146</v>
      </c>
      <c r="B147" s="11">
        <v>70551</v>
      </c>
      <c r="C147" s="12" t="s">
        <v>415</v>
      </c>
      <c r="D147" s="12" t="s">
        <v>65</v>
      </c>
      <c r="E147" s="12" t="s">
        <v>324</v>
      </c>
      <c r="F147" s="13">
        <v>14</v>
      </c>
      <c r="G147" s="12" t="s">
        <v>18</v>
      </c>
      <c r="H147" s="12" t="s">
        <v>426</v>
      </c>
      <c r="I147" s="12" t="s">
        <v>427</v>
      </c>
      <c r="J147" s="12" t="s">
        <v>428</v>
      </c>
      <c r="K147" s="12" t="s">
        <v>428</v>
      </c>
      <c r="L147" s="21">
        <v>0.599285714285714</v>
      </c>
      <c r="M147" s="22">
        <v>8.39</v>
      </c>
    </row>
    <row r="148" ht="28.8" spans="1:13">
      <c r="A148" s="12">
        <v>147</v>
      </c>
      <c r="B148" s="11">
        <v>36994</v>
      </c>
      <c r="C148" s="12" t="s">
        <v>415</v>
      </c>
      <c r="D148" s="12" t="s">
        <v>65</v>
      </c>
      <c r="E148" s="12" t="s">
        <v>324</v>
      </c>
      <c r="F148" s="13">
        <v>28</v>
      </c>
      <c r="G148" s="12" t="s">
        <v>18</v>
      </c>
      <c r="H148" s="12" t="s">
        <v>426</v>
      </c>
      <c r="I148" s="12" t="s">
        <v>429</v>
      </c>
      <c r="J148" s="12" t="s">
        <v>428</v>
      </c>
      <c r="K148" s="12" t="s">
        <v>428</v>
      </c>
      <c r="L148" s="21">
        <v>0.584285714285714</v>
      </c>
      <c r="M148" s="22">
        <v>16.36</v>
      </c>
    </row>
    <row r="149" ht="28.8" spans="1:13">
      <c r="A149" s="12">
        <v>148</v>
      </c>
      <c r="B149" s="11">
        <v>23177</v>
      </c>
      <c r="C149" s="12" t="s">
        <v>415</v>
      </c>
      <c r="D149" s="12" t="s">
        <v>65</v>
      </c>
      <c r="E149" s="12" t="s">
        <v>324</v>
      </c>
      <c r="F149" s="13">
        <v>14</v>
      </c>
      <c r="G149" s="12" t="s">
        <v>18</v>
      </c>
      <c r="H149" s="12" t="s">
        <v>430</v>
      </c>
      <c r="I149" s="12" t="s">
        <v>431</v>
      </c>
      <c r="J149" s="12" t="s">
        <v>154</v>
      </c>
      <c r="K149" s="12" t="s">
        <v>154</v>
      </c>
      <c r="L149" s="21">
        <v>0.45</v>
      </c>
      <c r="M149" s="22">
        <v>6.3</v>
      </c>
    </row>
    <row r="150" ht="28.8" spans="1:13">
      <c r="A150" s="12">
        <v>149</v>
      </c>
      <c r="B150" s="11">
        <v>23184</v>
      </c>
      <c r="C150" s="12" t="s">
        <v>415</v>
      </c>
      <c r="D150" s="12" t="s">
        <v>65</v>
      </c>
      <c r="E150" s="12" t="s">
        <v>416</v>
      </c>
      <c r="F150" s="13">
        <v>7</v>
      </c>
      <c r="G150" s="12" t="s">
        <v>18</v>
      </c>
      <c r="H150" s="12" t="s">
        <v>432</v>
      </c>
      <c r="I150" s="12" t="s">
        <v>433</v>
      </c>
      <c r="J150" s="12" t="s">
        <v>154</v>
      </c>
      <c r="K150" s="12" t="s">
        <v>154</v>
      </c>
      <c r="L150" s="21">
        <v>0.784285714285714</v>
      </c>
      <c r="M150" s="22">
        <v>5.49</v>
      </c>
    </row>
    <row r="151" ht="28.8" spans="1:13">
      <c r="A151" s="12">
        <v>150</v>
      </c>
      <c r="B151" s="11">
        <v>66766</v>
      </c>
      <c r="C151" s="12" t="s">
        <v>415</v>
      </c>
      <c r="D151" s="12" t="s">
        <v>65</v>
      </c>
      <c r="E151" s="12" t="s">
        <v>324</v>
      </c>
      <c r="F151" s="13">
        <v>30</v>
      </c>
      <c r="G151" s="12" t="s">
        <v>18</v>
      </c>
      <c r="H151" s="12" t="s">
        <v>434</v>
      </c>
      <c r="I151" s="12" t="s">
        <v>435</v>
      </c>
      <c r="J151" s="12" t="s">
        <v>322</v>
      </c>
      <c r="K151" s="12" t="s">
        <v>436</v>
      </c>
      <c r="L151" s="21">
        <v>0.34</v>
      </c>
      <c r="M151" s="22">
        <v>10.2</v>
      </c>
    </row>
    <row r="152" ht="28.8" spans="1:13">
      <c r="A152" s="12">
        <v>151</v>
      </c>
      <c r="B152" s="11">
        <v>70521</v>
      </c>
      <c r="C152" s="12" t="s">
        <v>415</v>
      </c>
      <c r="D152" s="12" t="s">
        <v>65</v>
      </c>
      <c r="E152" s="12" t="s">
        <v>416</v>
      </c>
      <c r="F152" s="13">
        <v>30</v>
      </c>
      <c r="G152" s="12" t="s">
        <v>18</v>
      </c>
      <c r="H152" s="12" t="s">
        <v>437</v>
      </c>
      <c r="I152" s="12" t="s">
        <v>438</v>
      </c>
      <c r="J152" s="12" t="s">
        <v>322</v>
      </c>
      <c r="K152" s="12" t="s">
        <v>436</v>
      </c>
      <c r="L152" s="21">
        <v>0.578</v>
      </c>
      <c r="M152" s="22">
        <v>17.34</v>
      </c>
    </row>
    <row r="153" ht="28.8" spans="1:13">
      <c r="A153" s="12">
        <v>152</v>
      </c>
      <c r="B153" s="11">
        <v>67599</v>
      </c>
      <c r="C153" s="12" t="s">
        <v>415</v>
      </c>
      <c r="D153" s="12" t="s">
        <v>65</v>
      </c>
      <c r="E153" s="12" t="s">
        <v>324</v>
      </c>
      <c r="F153" s="13">
        <v>28</v>
      </c>
      <c r="G153" s="12" t="s">
        <v>18</v>
      </c>
      <c r="H153" s="12" t="s">
        <v>421</v>
      </c>
      <c r="I153" s="12" t="s">
        <v>439</v>
      </c>
      <c r="J153" s="12" t="s">
        <v>419</v>
      </c>
      <c r="K153" s="12" t="s">
        <v>420</v>
      </c>
      <c r="L153" s="21">
        <v>0.575357142857143</v>
      </c>
      <c r="M153" s="22">
        <v>16.11</v>
      </c>
    </row>
    <row r="154" ht="28.8" spans="1:13">
      <c r="A154" s="12">
        <v>153</v>
      </c>
      <c r="B154" s="11">
        <v>70809</v>
      </c>
      <c r="C154" s="12" t="s">
        <v>415</v>
      </c>
      <c r="D154" s="12" t="s">
        <v>65</v>
      </c>
      <c r="E154" s="12" t="s">
        <v>416</v>
      </c>
      <c r="F154" s="13">
        <v>14</v>
      </c>
      <c r="G154" s="12" t="s">
        <v>18</v>
      </c>
      <c r="H154" s="12" t="s">
        <v>417</v>
      </c>
      <c r="I154" s="12" t="s">
        <v>440</v>
      </c>
      <c r="J154" s="12" t="s">
        <v>419</v>
      </c>
      <c r="K154" s="12" t="s">
        <v>420</v>
      </c>
      <c r="L154" s="21">
        <v>1.00285714285714</v>
      </c>
      <c r="M154" s="22">
        <v>14.04</v>
      </c>
    </row>
    <row r="155" ht="28.8" spans="1:13">
      <c r="A155" s="12">
        <v>154</v>
      </c>
      <c r="B155" s="11">
        <v>14987</v>
      </c>
      <c r="C155" s="12" t="s">
        <v>441</v>
      </c>
      <c r="D155" s="12" t="s">
        <v>16</v>
      </c>
      <c r="E155" s="12" t="s">
        <v>442</v>
      </c>
      <c r="F155" s="13">
        <v>20</v>
      </c>
      <c r="G155" s="12" t="s">
        <v>18</v>
      </c>
      <c r="H155" s="12" t="s">
        <v>443</v>
      </c>
      <c r="I155" s="12" t="s">
        <v>444</v>
      </c>
      <c r="J155" s="12" t="s">
        <v>445</v>
      </c>
      <c r="K155" s="12" t="s">
        <v>445</v>
      </c>
      <c r="L155" s="21">
        <v>0.215</v>
      </c>
      <c r="M155" s="22">
        <v>4.3</v>
      </c>
    </row>
    <row r="156" ht="28.8" spans="1:13">
      <c r="A156" s="12">
        <v>155</v>
      </c>
      <c r="B156" s="11">
        <v>29028</v>
      </c>
      <c r="C156" s="12" t="s">
        <v>441</v>
      </c>
      <c r="D156" s="12" t="s">
        <v>16</v>
      </c>
      <c r="E156" s="12" t="s">
        <v>442</v>
      </c>
      <c r="F156" s="13">
        <v>30</v>
      </c>
      <c r="G156" s="12" t="s">
        <v>18</v>
      </c>
      <c r="H156" s="12" t="s">
        <v>446</v>
      </c>
      <c r="I156" s="12" t="s">
        <v>447</v>
      </c>
      <c r="J156" s="12" t="s">
        <v>448</v>
      </c>
      <c r="K156" s="12" t="s">
        <v>448</v>
      </c>
      <c r="L156" s="21">
        <v>0.198333333333333</v>
      </c>
      <c r="M156" s="22">
        <v>5.95</v>
      </c>
    </row>
    <row r="157" ht="28.8" spans="1:13">
      <c r="A157" s="12">
        <v>156</v>
      </c>
      <c r="B157" s="11">
        <v>70519</v>
      </c>
      <c r="C157" s="12" t="s">
        <v>441</v>
      </c>
      <c r="D157" s="12" t="s">
        <v>16</v>
      </c>
      <c r="E157" s="12" t="s">
        <v>442</v>
      </c>
      <c r="F157" s="13">
        <v>30</v>
      </c>
      <c r="G157" s="12" t="s">
        <v>18</v>
      </c>
      <c r="H157" s="12" t="s">
        <v>449</v>
      </c>
      <c r="I157" s="12" t="s">
        <v>450</v>
      </c>
      <c r="J157" s="12" t="s">
        <v>42</v>
      </c>
      <c r="K157" s="12" t="s">
        <v>42</v>
      </c>
      <c r="L157" s="21">
        <v>0.21</v>
      </c>
      <c r="M157" s="22">
        <v>6.3</v>
      </c>
    </row>
    <row r="158" ht="28.8" spans="1:13">
      <c r="A158" s="12">
        <v>157</v>
      </c>
      <c r="B158" s="11">
        <v>70810</v>
      </c>
      <c r="C158" s="12" t="s">
        <v>441</v>
      </c>
      <c r="D158" s="12" t="s">
        <v>451</v>
      </c>
      <c r="E158" s="12" t="s">
        <v>442</v>
      </c>
      <c r="F158" s="13">
        <v>24</v>
      </c>
      <c r="G158" s="12" t="s">
        <v>18</v>
      </c>
      <c r="H158" s="12" t="s">
        <v>452</v>
      </c>
      <c r="I158" s="12" t="s">
        <v>453</v>
      </c>
      <c r="J158" s="12" t="s">
        <v>454</v>
      </c>
      <c r="K158" s="12" t="s">
        <v>454</v>
      </c>
      <c r="L158" s="21">
        <v>0.2</v>
      </c>
      <c r="M158" s="22">
        <v>4.8</v>
      </c>
    </row>
    <row r="159" ht="28.8" spans="1:13">
      <c r="A159" s="12">
        <v>158</v>
      </c>
      <c r="B159" s="11">
        <v>70728</v>
      </c>
      <c r="C159" s="12" t="s">
        <v>455</v>
      </c>
      <c r="D159" s="12" t="s">
        <v>456</v>
      </c>
      <c r="E159" s="12" t="s">
        <v>457</v>
      </c>
      <c r="F159" s="13">
        <v>20</v>
      </c>
      <c r="G159" s="12" t="s">
        <v>18</v>
      </c>
      <c r="H159" s="12" t="s">
        <v>458</v>
      </c>
      <c r="I159" s="12" t="s">
        <v>459</v>
      </c>
      <c r="J159" s="12" t="s">
        <v>460</v>
      </c>
      <c r="K159" s="12" t="s">
        <v>461</v>
      </c>
      <c r="L159" s="21">
        <v>0.214</v>
      </c>
      <c r="M159" s="22">
        <v>4.28</v>
      </c>
    </row>
    <row r="160" ht="28.8" spans="1:13">
      <c r="A160" s="12">
        <v>159</v>
      </c>
      <c r="B160" s="11">
        <v>70904</v>
      </c>
      <c r="C160" s="12" t="s">
        <v>462</v>
      </c>
      <c r="D160" s="12" t="s">
        <v>65</v>
      </c>
      <c r="E160" s="12" t="s">
        <v>463</v>
      </c>
      <c r="F160" s="13">
        <v>30</v>
      </c>
      <c r="G160" s="12" t="s">
        <v>18</v>
      </c>
      <c r="H160" s="12" t="s">
        <v>464</v>
      </c>
      <c r="I160" s="12" t="s">
        <v>465</v>
      </c>
      <c r="J160" s="12" t="s">
        <v>466</v>
      </c>
      <c r="K160" s="12" t="s">
        <v>467</v>
      </c>
      <c r="L160" s="21">
        <v>0.130666666666667</v>
      </c>
      <c r="M160" s="22">
        <v>3.92</v>
      </c>
    </row>
    <row r="161" ht="28.8" spans="1:13">
      <c r="A161" s="12">
        <v>160</v>
      </c>
      <c r="B161" s="11">
        <v>70906</v>
      </c>
      <c r="C161" s="12" t="s">
        <v>462</v>
      </c>
      <c r="D161" s="12" t="s">
        <v>65</v>
      </c>
      <c r="E161" s="12" t="s">
        <v>463</v>
      </c>
      <c r="F161" s="13">
        <v>60</v>
      </c>
      <c r="G161" s="12" t="s">
        <v>18</v>
      </c>
      <c r="H161" s="12" t="s">
        <v>464</v>
      </c>
      <c r="I161" s="12" t="s">
        <v>468</v>
      </c>
      <c r="J161" s="12" t="s">
        <v>466</v>
      </c>
      <c r="K161" s="12" t="s">
        <v>467</v>
      </c>
      <c r="L161" s="21">
        <v>0.1275</v>
      </c>
      <c r="M161" s="22">
        <v>7.65</v>
      </c>
    </row>
    <row r="162" ht="57.6" spans="1:13">
      <c r="A162" s="12">
        <v>161</v>
      </c>
      <c r="B162" s="11">
        <v>70939</v>
      </c>
      <c r="C162" s="12" t="s">
        <v>462</v>
      </c>
      <c r="D162" s="12" t="s">
        <v>65</v>
      </c>
      <c r="E162" s="12" t="s">
        <v>171</v>
      </c>
      <c r="F162" s="13">
        <v>30</v>
      </c>
      <c r="G162" s="12" t="s">
        <v>18</v>
      </c>
      <c r="H162" s="12" t="s">
        <v>469</v>
      </c>
      <c r="I162" s="12" t="s">
        <v>470</v>
      </c>
      <c r="J162" s="12" t="s">
        <v>471</v>
      </c>
      <c r="K162" s="12" t="s">
        <v>472</v>
      </c>
      <c r="L162" s="21">
        <v>0.0883333333333333</v>
      </c>
      <c r="M162" s="22">
        <v>2.65</v>
      </c>
    </row>
    <row r="163" ht="28.8" spans="1:13">
      <c r="A163" s="12">
        <v>163</v>
      </c>
      <c r="B163" s="11">
        <v>71052</v>
      </c>
      <c r="C163" s="12" t="s">
        <v>462</v>
      </c>
      <c r="D163" s="12" t="s">
        <v>65</v>
      </c>
      <c r="E163" s="12" t="s">
        <v>171</v>
      </c>
      <c r="F163" s="13">
        <v>60</v>
      </c>
      <c r="G163" s="12" t="s">
        <v>18</v>
      </c>
      <c r="H163" s="12" t="s">
        <v>473</v>
      </c>
      <c r="I163" s="12" t="s">
        <v>474</v>
      </c>
      <c r="J163" s="12" t="s">
        <v>475</v>
      </c>
      <c r="K163" s="12" t="s">
        <v>475</v>
      </c>
      <c r="L163" s="21">
        <v>0.119666666666667</v>
      </c>
      <c r="M163" s="22">
        <v>7.18</v>
      </c>
    </row>
    <row r="164" ht="28.8" spans="1:13">
      <c r="A164" s="12">
        <v>164</v>
      </c>
      <c r="B164" s="11">
        <v>70587</v>
      </c>
      <c r="C164" s="12" t="s">
        <v>462</v>
      </c>
      <c r="D164" s="12" t="s">
        <v>65</v>
      </c>
      <c r="E164" s="12" t="s">
        <v>171</v>
      </c>
      <c r="F164" s="13">
        <v>40</v>
      </c>
      <c r="G164" s="12" t="s">
        <v>18</v>
      </c>
      <c r="H164" s="12" t="s">
        <v>476</v>
      </c>
      <c r="I164" s="12" t="s">
        <v>477</v>
      </c>
      <c r="J164" s="12" t="s">
        <v>478</v>
      </c>
      <c r="K164" s="12" t="s">
        <v>478</v>
      </c>
      <c r="L164" s="21">
        <v>0.111</v>
      </c>
      <c r="M164" s="22">
        <v>4.44</v>
      </c>
    </row>
    <row r="165" ht="28.8" spans="1:13">
      <c r="A165" s="12">
        <v>165</v>
      </c>
      <c r="B165" s="11">
        <v>35783</v>
      </c>
      <c r="C165" s="12" t="s">
        <v>462</v>
      </c>
      <c r="D165" s="12" t="s">
        <v>65</v>
      </c>
      <c r="E165" s="12" t="s">
        <v>171</v>
      </c>
      <c r="F165" s="13">
        <v>30</v>
      </c>
      <c r="G165" s="12" t="s">
        <v>18</v>
      </c>
      <c r="H165" s="12" t="s">
        <v>476</v>
      </c>
      <c r="I165" s="12" t="s">
        <v>479</v>
      </c>
      <c r="J165" s="12" t="s">
        <v>478</v>
      </c>
      <c r="K165" s="12" t="s">
        <v>478</v>
      </c>
      <c r="L165" s="21">
        <v>0.112</v>
      </c>
      <c r="M165" s="22">
        <v>3.36</v>
      </c>
    </row>
    <row r="166" ht="28.8" spans="1:13">
      <c r="A166" s="12">
        <v>166</v>
      </c>
      <c r="B166" s="11">
        <v>70515</v>
      </c>
      <c r="C166" s="12" t="s">
        <v>462</v>
      </c>
      <c r="D166" s="12" t="s">
        <v>480</v>
      </c>
      <c r="E166" s="12" t="s">
        <v>481</v>
      </c>
      <c r="F166" s="13">
        <v>30</v>
      </c>
      <c r="G166" s="12" t="s">
        <v>18</v>
      </c>
      <c r="H166" s="12" t="s">
        <v>482</v>
      </c>
      <c r="I166" s="12" t="s">
        <v>483</v>
      </c>
      <c r="J166" s="12" t="s">
        <v>484</v>
      </c>
      <c r="K166" s="12" t="s">
        <v>484</v>
      </c>
      <c r="L166" s="21">
        <v>0.099</v>
      </c>
      <c r="M166" s="22">
        <v>2.97</v>
      </c>
    </row>
    <row r="167" ht="28.8" spans="1:13">
      <c r="A167" s="12">
        <v>167</v>
      </c>
      <c r="B167" s="11">
        <v>68926</v>
      </c>
      <c r="C167" s="12" t="s">
        <v>462</v>
      </c>
      <c r="D167" s="12" t="s">
        <v>480</v>
      </c>
      <c r="E167" s="12" t="s">
        <v>171</v>
      </c>
      <c r="F167" s="13">
        <v>36</v>
      </c>
      <c r="G167" s="12" t="s">
        <v>18</v>
      </c>
      <c r="H167" s="12" t="s">
        <v>485</v>
      </c>
      <c r="I167" s="12" t="s">
        <v>486</v>
      </c>
      <c r="J167" s="12" t="s">
        <v>487</v>
      </c>
      <c r="K167" s="12" t="s">
        <v>487</v>
      </c>
      <c r="L167" s="21">
        <v>0.127222222222222</v>
      </c>
      <c r="M167" s="22">
        <v>4.58</v>
      </c>
    </row>
    <row r="168" ht="28.8" spans="1:13">
      <c r="A168" s="12">
        <v>168</v>
      </c>
      <c r="B168" s="11">
        <v>20817</v>
      </c>
      <c r="C168" s="12" t="s">
        <v>462</v>
      </c>
      <c r="D168" s="12" t="s">
        <v>65</v>
      </c>
      <c r="E168" s="12" t="s">
        <v>171</v>
      </c>
      <c r="F168" s="13">
        <v>30</v>
      </c>
      <c r="G168" s="12" t="s">
        <v>18</v>
      </c>
      <c r="H168" s="12" t="s">
        <v>488</v>
      </c>
      <c r="I168" s="12" t="s">
        <v>489</v>
      </c>
      <c r="J168" s="12" t="s">
        <v>419</v>
      </c>
      <c r="K168" s="12" t="s">
        <v>419</v>
      </c>
      <c r="L168" s="21">
        <v>0.130666666666667</v>
      </c>
      <c r="M168" s="22">
        <v>3.92</v>
      </c>
    </row>
    <row r="169" ht="28.8" spans="1:13">
      <c r="A169" s="12">
        <v>169</v>
      </c>
      <c r="B169" s="11">
        <v>70501</v>
      </c>
      <c r="C169" s="12" t="s">
        <v>462</v>
      </c>
      <c r="D169" s="12" t="s">
        <v>65</v>
      </c>
      <c r="E169" s="12" t="s">
        <v>171</v>
      </c>
      <c r="F169" s="13">
        <v>60</v>
      </c>
      <c r="G169" s="12" t="s">
        <v>18</v>
      </c>
      <c r="H169" s="12" t="s">
        <v>488</v>
      </c>
      <c r="I169" s="12" t="s">
        <v>490</v>
      </c>
      <c r="J169" s="12" t="s">
        <v>419</v>
      </c>
      <c r="K169" s="12" t="s">
        <v>419</v>
      </c>
      <c r="L169" s="21">
        <v>0.127333333333333</v>
      </c>
      <c r="M169" s="22">
        <v>7.64</v>
      </c>
    </row>
    <row r="170" ht="28.8" spans="1:13">
      <c r="A170" s="12">
        <v>170</v>
      </c>
      <c r="B170" s="11">
        <v>70794</v>
      </c>
      <c r="C170" s="12" t="s">
        <v>462</v>
      </c>
      <c r="D170" s="12" t="s">
        <v>491</v>
      </c>
      <c r="E170" s="12" t="s">
        <v>171</v>
      </c>
      <c r="F170" s="13">
        <v>60</v>
      </c>
      <c r="G170" s="12" t="s">
        <v>175</v>
      </c>
      <c r="H170" s="12" t="s">
        <v>492</v>
      </c>
      <c r="I170" s="12" t="s">
        <v>493</v>
      </c>
      <c r="J170" s="12" t="s">
        <v>96</v>
      </c>
      <c r="K170" s="12" t="s">
        <v>96</v>
      </c>
      <c r="L170" s="21">
        <v>0.0861666666666667</v>
      </c>
      <c r="M170" s="22">
        <v>5.17</v>
      </c>
    </row>
    <row r="171" ht="28.8" spans="1:13">
      <c r="A171" s="12">
        <v>171</v>
      </c>
      <c r="B171" s="23">
        <v>74281</v>
      </c>
      <c r="C171" s="12" t="s">
        <v>462</v>
      </c>
      <c r="D171" s="12" t="s">
        <v>65</v>
      </c>
      <c r="E171" s="12" t="s">
        <v>171</v>
      </c>
      <c r="F171" s="13">
        <v>48</v>
      </c>
      <c r="G171" s="12" t="s">
        <v>18</v>
      </c>
      <c r="H171" s="12" t="s">
        <v>494</v>
      </c>
      <c r="I171" s="12" t="s">
        <v>495</v>
      </c>
      <c r="J171" s="12" t="s">
        <v>496</v>
      </c>
      <c r="K171" s="12" t="s">
        <v>496</v>
      </c>
      <c r="L171" s="21">
        <v>0.0865</v>
      </c>
      <c r="M171" s="24">
        <v>4.15</v>
      </c>
    </row>
    <row r="172" ht="28.8" spans="1:13">
      <c r="A172" s="12">
        <v>172</v>
      </c>
      <c r="B172" s="11">
        <v>71047</v>
      </c>
      <c r="C172" s="12" t="s">
        <v>462</v>
      </c>
      <c r="D172" s="12" t="s">
        <v>65</v>
      </c>
      <c r="E172" s="12" t="s">
        <v>171</v>
      </c>
      <c r="F172" s="13">
        <v>36</v>
      </c>
      <c r="G172" s="12" t="s">
        <v>18</v>
      </c>
      <c r="H172" s="12" t="s">
        <v>494</v>
      </c>
      <c r="I172" s="12" t="s">
        <v>497</v>
      </c>
      <c r="J172" s="12" t="s">
        <v>496</v>
      </c>
      <c r="K172" s="12" t="s">
        <v>496</v>
      </c>
      <c r="L172" s="21">
        <v>0.0875</v>
      </c>
      <c r="M172" s="22">
        <v>3.15</v>
      </c>
    </row>
    <row r="173" ht="28.8" spans="1:13">
      <c r="A173" s="12">
        <v>173</v>
      </c>
      <c r="B173" s="11">
        <v>59965</v>
      </c>
      <c r="C173" s="12" t="s">
        <v>462</v>
      </c>
      <c r="D173" s="12" t="s">
        <v>65</v>
      </c>
      <c r="E173" s="12" t="s">
        <v>171</v>
      </c>
      <c r="F173" s="13">
        <v>30</v>
      </c>
      <c r="G173" s="12" t="s">
        <v>175</v>
      </c>
      <c r="H173" s="12" t="s">
        <v>494</v>
      </c>
      <c r="I173" s="12" t="s">
        <v>498</v>
      </c>
      <c r="J173" s="12" t="s">
        <v>496</v>
      </c>
      <c r="K173" s="12" t="s">
        <v>496</v>
      </c>
      <c r="L173" s="21">
        <v>0.088</v>
      </c>
      <c r="M173" s="22">
        <v>2.64</v>
      </c>
    </row>
    <row r="174" ht="28.8" spans="1:13">
      <c r="A174" s="12">
        <v>174</v>
      </c>
      <c r="B174" s="11">
        <v>70739</v>
      </c>
      <c r="C174" s="12" t="s">
        <v>462</v>
      </c>
      <c r="D174" s="12" t="s">
        <v>65</v>
      </c>
      <c r="E174" s="12" t="s">
        <v>171</v>
      </c>
      <c r="F174" s="13">
        <v>36</v>
      </c>
      <c r="G174" s="12" t="s">
        <v>18</v>
      </c>
      <c r="H174" s="12" t="s">
        <v>499</v>
      </c>
      <c r="I174" s="12" t="s">
        <v>500</v>
      </c>
      <c r="J174" s="12" t="s">
        <v>136</v>
      </c>
      <c r="K174" s="12" t="s">
        <v>136</v>
      </c>
      <c r="L174" s="21">
        <v>0.0877777777777778</v>
      </c>
      <c r="M174" s="22">
        <v>3.16</v>
      </c>
    </row>
    <row r="175" ht="28.8" spans="1:13">
      <c r="A175" s="12">
        <v>175</v>
      </c>
      <c r="B175" s="11">
        <v>70800</v>
      </c>
      <c r="C175" s="12" t="s">
        <v>462</v>
      </c>
      <c r="D175" s="12" t="s">
        <v>65</v>
      </c>
      <c r="E175" s="12" t="s">
        <v>171</v>
      </c>
      <c r="F175" s="13">
        <v>60</v>
      </c>
      <c r="G175" s="12" t="s">
        <v>18</v>
      </c>
      <c r="H175" s="12" t="s">
        <v>499</v>
      </c>
      <c r="I175" s="12" t="s">
        <v>501</v>
      </c>
      <c r="J175" s="12" t="s">
        <v>136</v>
      </c>
      <c r="K175" s="12" t="s">
        <v>136</v>
      </c>
      <c r="L175" s="21">
        <v>0.0861666666666667</v>
      </c>
      <c r="M175" s="22">
        <v>5.17</v>
      </c>
    </row>
    <row r="176" ht="28.8" spans="1:13">
      <c r="A176" s="12">
        <v>176</v>
      </c>
      <c r="B176" s="11">
        <v>70802</v>
      </c>
      <c r="C176" s="12" t="s">
        <v>462</v>
      </c>
      <c r="D176" s="12" t="s">
        <v>65</v>
      </c>
      <c r="E176" s="12" t="s">
        <v>171</v>
      </c>
      <c r="F176" s="13">
        <v>40</v>
      </c>
      <c r="G176" s="12" t="s">
        <v>18</v>
      </c>
      <c r="H176" s="12" t="s">
        <v>499</v>
      </c>
      <c r="I176" s="12" t="s">
        <v>502</v>
      </c>
      <c r="J176" s="12" t="s">
        <v>136</v>
      </c>
      <c r="K176" s="12" t="s">
        <v>136</v>
      </c>
      <c r="L176" s="21">
        <v>0.0875</v>
      </c>
      <c r="M176" s="22">
        <v>3.5</v>
      </c>
    </row>
    <row r="177" ht="28.8" spans="1:13">
      <c r="A177" s="12">
        <v>177</v>
      </c>
      <c r="B177" s="11">
        <v>70804</v>
      </c>
      <c r="C177" s="12" t="s">
        <v>462</v>
      </c>
      <c r="D177" s="12" t="s">
        <v>65</v>
      </c>
      <c r="E177" s="12" t="s">
        <v>171</v>
      </c>
      <c r="F177" s="13">
        <v>64</v>
      </c>
      <c r="G177" s="12" t="s">
        <v>18</v>
      </c>
      <c r="H177" s="12" t="s">
        <v>499</v>
      </c>
      <c r="I177" s="12" t="s">
        <v>503</v>
      </c>
      <c r="J177" s="12" t="s">
        <v>136</v>
      </c>
      <c r="K177" s="12" t="s">
        <v>136</v>
      </c>
      <c r="L177" s="21">
        <v>0.0859375</v>
      </c>
      <c r="M177" s="22">
        <v>5.5</v>
      </c>
    </row>
    <row r="178" ht="28.8" spans="1:13">
      <c r="A178" s="12">
        <v>178</v>
      </c>
      <c r="B178" s="11">
        <v>70517</v>
      </c>
      <c r="C178" s="12" t="s">
        <v>504</v>
      </c>
      <c r="D178" s="12" t="s">
        <v>65</v>
      </c>
      <c r="E178" s="12" t="s">
        <v>171</v>
      </c>
      <c r="F178" s="13">
        <v>60</v>
      </c>
      <c r="G178" s="12" t="s">
        <v>175</v>
      </c>
      <c r="H178" s="12" t="s">
        <v>505</v>
      </c>
      <c r="I178" s="12" t="s">
        <v>506</v>
      </c>
      <c r="J178" s="12" t="s">
        <v>42</v>
      </c>
      <c r="K178" s="12" t="s">
        <v>42</v>
      </c>
      <c r="L178" s="21">
        <v>0.064</v>
      </c>
      <c r="M178" s="22">
        <v>3.84</v>
      </c>
    </row>
    <row r="179" ht="28.8" spans="1:13">
      <c r="A179" s="12">
        <v>179</v>
      </c>
      <c r="B179" s="11">
        <v>70516</v>
      </c>
      <c r="C179" s="12" t="s">
        <v>504</v>
      </c>
      <c r="D179" s="12" t="s">
        <v>65</v>
      </c>
      <c r="E179" s="12" t="s">
        <v>35</v>
      </c>
      <c r="F179" s="13">
        <v>60</v>
      </c>
      <c r="G179" s="12" t="s">
        <v>18</v>
      </c>
      <c r="H179" s="12" t="s">
        <v>507</v>
      </c>
      <c r="I179" s="12" t="s">
        <v>508</v>
      </c>
      <c r="J179" s="12" t="s">
        <v>198</v>
      </c>
      <c r="K179" s="12" t="s">
        <v>198</v>
      </c>
      <c r="L179" s="21">
        <v>0.0375</v>
      </c>
      <c r="M179" s="22">
        <v>2.25</v>
      </c>
    </row>
    <row r="180" ht="28.8" spans="1:13">
      <c r="A180" s="12">
        <v>180</v>
      </c>
      <c r="B180" s="11">
        <v>26065</v>
      </c>
      <c r="C180" s="12" t="s">
        <v>504</v>
      </c>
      <c r="D180" s="12" t="s">
        <v>65</v>
      </c>
      <c r="E180" s="12" t="s">
        <v>35</v>
      </c>
      <c r="F180" s="13">
        <v>100</v>
      </c>
      <c r="G180" s="12" t="s">
        <v>18</v>
      </c>
      <c r="H180" s="12" t="s">
        <v>509</v>
      </c>
      <c r="I180" s="12" t="s">
        <v>510</v>
      </c>
      <c r="J180" s="12" t="s">
        <v>511</v>
      </c>
      <c r="K180" s="12" t="s">
        <v>511</v>
      </c>
      <c r="L180" s="21">
        <v>0.0289</v>
      </c>
      <c r="M180" s="22">
        <v>2.89</v>
      </c>
    </row>
    <row r="181" ht="43.2" spans="1:13">
      <c r="A181" s="12">
        <v>181</v>
      </c>
      <c r="B181" s="11">
        <v>70926</v>
      </c>
      <c r="C181" s="12" t="s">
        <v>504</v>
      </c>
      <c r="D181" s="12" t="s">
        <v>65</v>
      </c>
      <c r="E181" s="12" t="s">
        <v>35</v>
      </c>
      <c r="F181" s="13">
        <v>48</v>
      </c>
      <c r="G181" s="12" t="s">
        <v>175</v>
      </c>
      <c r="H181" s="12" t="s">
        <v>512</v>
      </c>
      <c r="I181" s="12" t="s">
        <v>513</v>
      </c>
      <c r="J181" s="12" t="s">
        <v>514</v>
      </c>
      <c r="K181" s="12" t="s">
        <v>514</v>
      </c>
      <c r="L181" s="21">
        <v>0.0239583333333333</v>
      </c>
      <c r="M181" s="22">
        <v>1.15</v>
      </c>
    </row>
    <row r="182" ht="43.2" spans="1:13">
      <c r="A182" s="12">
        <v>182</v>
      </c>
      <c r="B182" s="11">
        <v>70886</v>
      </c>
      <c r="C182" s="12" t="s">
        <v>504</v>
      </c>
      <c r="D182" s="12" t="s">
        <v>65</v>
      </c>
      <c r="E182" s="12" t="s">
        <v>35</v>
      </c>
      <c r="F182" s="13">
        <v>100</v>
      </c>
      <c r="G182" s="12" t="s">
        <v>175</v>
      </c>
      <c r="H182" s="12" t="s">
        <v>512</v>
      </c>
      <c r="I182" s="12" t="s">
        <v>515</v>
      </c>
      <c r="J182" s="12" t="s">
        <v>514</v>
      </c>
      <c r="K182" s="12" t="s">
        <v>514</v>
      </c>
      <c r="L182" s="21">
        <v>0.0234</v>
      </c>
      <c r="M182" s="22">
        <v>2.34</v>
      </c>
    </row>
    <row r="183" ht="43.2" spans="1:13">
      <c r="A183" s="12">
        <v>183</v>
      </c>
      <c r="B183" s="11">
        <v>70887</v>
      </c>
      <c r="C183" s="12" t="s">
        <v>504</v>
      </c>
      <c r="D183" s="12" t="s">
        <v>65</v>
      </c>
      <c r="E183" s="12" t="s">
        <v>35</v>
      </c>
      <c r="F183" s="13">
        <v>60</v>
      </c>
      <c r="G183" s="12" t="s">
        <v>18</v>
      </c>
      <c r="H183" s="12" t="s">
        <v>512</v>
      </c>
      <c r="I183" s="12" t="s">
        <v>516</v>
      </c>
      <c r="J183" s="12" t="s">
        <v>514</v>
      </c>
      <c r="K183" s="12" t="s">
        <v>514</v>
      </c>
      <c r="L183" s="21">
        <v>0.0238333333333333</v>
      </c>
      <c r="M183" s="22">
        <v>1.43</v>
      </c>
    </row>
    <row r="184" ht="28.8" spans="1:13">
      <c r="A184" s="12">
        <v>184</v>
      </c>
      <c r="B184" s="11">
        <v>70570</v>
      </c>
      <c r="C184" s="12" t="s">
        <v>504</v>
      </c>
      <c r="D184" s="12" t="s">
        <v>65</v>
      </c>
      <c r="E184" s="12" t="s">
        <v>171</v>
      </c>
      <c r="F184" s="13">
        <v>100</v>
      </c>
      <c r="G184" s="12" t="s">
        <v>18</v>
      </c>
      <c r="H184" s="12" t="s">
        <v>517</v>
      </c>
      <c r="I184" s="12" t="s">
        <v>518</v>
      </c>
      <c r="J184" s="12" t="s">
        <v>147</v>
      </c>
      <c r="K184" s="12" t="s">
        <v>147</v>
      </c>
      <c r="L184" s="21">
        <v>0.0628</v>
      </c>
      <c r="M184" s="22">
        <v>6.28</v>
      </c>
    </row>
    <row r="185" ht="43.2" spans="1:13">
      <c r="A185" s="12">
        <v>185</v>
      </c>
      <c r="B185" s="11">
        <v>70825</v>
      </c>
      <c r="C185" s="12" t="s">
        <v>504</v>
      </c>
      <c r="D185" s="12" t="s">
        <v>519</v>
      </c>
      <c r="E185" s="12" t="s">
        <v>35</v>
      </c>
      <c r="F185" s="13">
        <v>100</v>
      </c>
      <c r="G185" s="12" t="s">
        <v>175</v>
      </c>
      <c r="H185" s="12" t="s">
        <v>520</v>
      </c>
      <c r="I185" s="12" t="s">
        <v>521</v>
      </c>
      <c r="J185" s="12" t="s">
        <v>522</v>
      </c>
      <c r="K185" s="12" t="s">
        <v>522</v>
      </c>
      <c r="L185" s="21">
        <v>0.0368</v>
      </c>
      <c r="M185" s="22">
        <v>3.68</v>
      </c>
    </row>
    <row r="186" ht="28.8" spans="1:13">
      <c r="A186" s="12">
        <v>186</v>
      </c>
      <c r="B186" s="11">
        <v>70440</v>
      </c>
      <c r="C186" s="12" t="s">
        <v>504</v>
      </c>
      <c r="D186" s="12" t="s">
        <v>65</v>
      </c>
      <c r="E186" s="12" t="s">
        <v>35</v>
      </c>
      <c r="F186" s="13">
        <v>120</v>
      </c>
      <c r="G186" s="12" t="s">
        <v>18</v>
      </c>
      <c r="H186" s="12" t="s">
        <v>523</v>
      </c>
      <c r="I186" s="12" t="s">
        <v>524</v>
      </c>
      <c r="J186" s="12" t="s">
        <v>525</v>
      </c>
      <c r="K186" s="12" t="s">
        <v>525</v>
      </c>
      <c r="L186" s="21">
        <v>0.0364166666666667</v>
      </c>
      <c r="M186" s="22">
        <v>4.37</v>
      </c>
    </row>
    <row r="187" ht="28.8" spans="1:13">
      <c r="A187" s="12">
        <v>187</v>
      </c>
      <c r="B187" s="11">
        <v>70831</v>
      </c>
      <c r="C187" s="12" t="s">
        <v>504</v>
      </c>
      <c r="D187" s="12" t="s">
        <v>65</v>
      </c>
      <c r="E187" s="12" t="s">
        <v>35</v>
      </c>
      <c r="F187" s="13">
        <v>100</v>
      </c>
      <c r="G187" s="12" t="s">
        <v>18</v>
      </c>
      <c r="H187" s="12" t="s">
        <v>526</v>
      </c>
      <c r="I187" s="12" t="s">
        <v>527</v>
      </c>
      <c r="J187" s="12" t="s">
        <v>528</v>
      </c>
      <c r="K187" s="12" t="s">
        <v>528</v>
      </c>
      <c r="L187" s="21">
        <v>0.0301</v>
      </c>
      <c r="M187" s="22">
        <v>3.01</v>
      </c>
    </row>
    <row r="188" ht="28.8" spans="1:13">
      <c r="A188" s="12">
        <v>188</v>
      </c>
      <c r="B188" s="11">
        <v>70812</v>
      </c>
      <c r="C188" s="12" t="s">
        <v>504</v>
      </c>
      <c r="D188" s="12" t="s">
        <v>65</v>
      </c>
      <c r="E188" s="12" t="s">
        <v>35</v>
      </c>
      <c r="F188" s="13">
        <v>60</v>
      </c>
      <c r="G188" s="12" t="s">
        <v>175</v>
      </c>
      <c r="H188" s="12" t="s">
        <v>529</v>
      </c>
      <c r="I188" s="12" t="s">
        <v>530</v>
      </c>
      <c r="J188" s="12" t="s">
        <v>454</v>
      </c>
      <c r="K188" s="12" t="s">
        <v>454</v>
      </c>
      <c r="L188" s="21">
        <v>0.0371666666666667</v>
      </c>
      <c r="M188" s="22">
        <v>2.23</v>
      </c>
    </row>
    <row r="189" ht="28.8" spans="1:13">
      <c r="A189" s="12">
        <v>189</v>
      </c>
      <c r="B189" s="11">
        <v>70718</v>
      </c>
      <c r="C189" s="12" t="s">
        <v>504</v>
      </c>
      <c r="D189" s="12" t="s">
        <v>65</v>
      </c>
      <c r="E189" s="12" t="s">
        <v>35</v>
      </c>
      <c r="F189" s="13">
        <v>100</v>
      </c>
      <c r="G189" s="12" t="s">
        <v>175</v>
      </c>
      <c r="H189" s="12" t="s">
        <v>531</v>
      </c>
      <c r="I189" s="12" t="s">
        <v>532</v>
      </c>
      <c r="J189" s="12" t="s">
        <v>533</v>
      </c>
      <c r="K189" s="12" t="s">
        <v>534</v>
      </c>
      <c r="L189" s="21">
        <v>0.037</v>
      </c>
      <c r="M189" s="22">
        <v>3.7</v>
      </c>
    </row>
    <row r="190" ht="28.8" spans="1:13">
      <c r="A190" s="12">
        <v>190</v>
      </c>
      <c r="B190" s="11">
        <v>28039</v>
      </c>
      <c r="C190" s="12" t="s">
        <v>504</v>
      </c>
      <c r="D190" s="12" t="s">
        <v>65</v>
      </c>
      <c r="E190" s="12" t="s">
        <v>171</v>
      </c>
      <c r="F190" s="13">
        <v>60</v>
      </c>
      <c r="G190" s="12" t="s">
        <v>18</v>
      </c>
      <c r="H190" s="12" t="s">
        <v>535</v>
      </c>
      <c r="I190" s="12" t="s">
        <v>536</v>
      </c>
      <c r="J190" s="12" t="s">
        <v>96</v>
      </c>
      <c r="K190" s="12" t="s">
        <v>96</v>
      </c>
      <c r="L190" s="21">
        <v>0.0641666666666667</v>
      </c>
      <c r="M190" s="22">
        <v>3.85</v>
      </c>
    </row>
    <row r="191" ht="28.8" spans="1:13">
      <c r="A191" s="12">
        <v>191</v>
      </c>
      <c r="B191" s="11">
        <v>31164</v>
      </c>
      <c r="C191" s="12" t="s">
        <v>504</v>
      </c>
      <c r="D191" s="12" t="s">
        <v>65</v>
      </c>
      <c r="E191" s="12" t="s">
        <v>171</v>
      </c>
      <c r="F191" s="13">
        <v>60</v>
      </c>
      <c r="G191" s="12" t="s">
        <v>18</v>
      </c>
      <c r="H191" s="12" t="s">
        <v>537</v>
      </c>
      <c r="I191" s="12" t="s">
        <v>538</v>
      </c>
      <c r="J191" s="12" t="s">
        <v>496</v>
      </c>
      <c r="K191" s="12" t="s">
        <v>496</v>
      </c>
      <c r="L191" s="21">
        <v>0.0638333333333333</v>
      </c>
      <c r="M191" s="22">
        <v>3.83</v>
      </c>
    </row>
    <row r="192" ht="28.8" spans="1:13">
      <c r="A192" s="12">
        <v>192</v>
      </c>
      <c r="B192" s="11">
        <v>59963</v>
      </c>
      <c r="C192" s="12" t="s">
        <v>504</v>
      </c>
      <c r="D192" s="12" t="s">
        <v>65</v>
      </c>
      <c r="E192" s="12" t="s">
        <v>35</v>
      </c>
      <c r="F192" s="13">
        <v>60</v>
      </c>
      <c r="G192" s="12" t="s">
        <v>175</v>
      </c>
      <c r="H192" s="12" t="s">
        <v>539</v>
      </c>
      <c r="I192" s="12" t="s">
        <v>540</v>
      </c>
      <c r="J192" s="12" t="s">
        <v>496</v>
      </c>
      <c r="K192" s="12" t="s">
        <v>496</v>
      </c>
      <c r="L192" s="21">
        <v>0.0375</v>
      </c>
      <c r="M192" s="22">
        <v>2.25</v>
      </c>
    </row>
    <row r="193" ht="28.8" spans="1:13">
      <c r="A193" s="12">
        <v>193</v>
      </c>
      <c r="B193" s="11">
        <v>60999</v>
      </c>
      <c r="C193" s="12" t="s">
        <v>504</v>
      </c>
      <c r="D193" s="12" t="s">
        <v>65</v>
      </c>
      <c r="E193" s="12" t="s">
        <v>35</v>
      </c>
      <c r="F193" s="13">
        <v>48</v>
      </c>
      <c r="G193" s="12" t="s">
        <v>18</v>
      </c>
      <c r="H193" s="12" t="s">
        <v>539</v>
      </c>
      <c r="I193" s="12" t="s">
        <v>541</v>
      </c>
      <c r="J193" s="12" t="s">
        <v>496</v>
      </c>
      <c r="K193" s="12" t="s">
        <v>496</v>
      </c>
      <c r="L193" s="21">
        <v>0.0379166666666667</v>
      </c>
      <c r="M193" s="22">
        <v>1.82</v>
      </c>
    </row>
    <row r="194" ht="28.8" spans="1:13">
      <c r="A194" s="12">
        <v>194</v>
      </c>
      <c r="B194" s="11">
        <v>29937</v>
      </c>
      <c r="C194" s="12" t="s">
        <v>504</v>
      </c>
      <c r="D194" s="12" t="s">
        <v>65</v>
      </c>
      <c r="E194" s="12" t="s">
        <v>35</v>
      </c>
      <c r="F194" s="13">
        <v>48</v>
      </c>
      <c r="G194" s="12" t="s">
        <v>18</v>
      </c>
      <c r="H194" s="12" t="s">
        <v>542</v>
      </c>
      <c r="I194" s="12" t="s">
        <v>543</v>
      </c>
      <c r="J194" s="12" t="s">
        <v>133</v>
      </c>
      <c r="K194" s="12" t="s">
        <v>133</v>
      </c>
      <c r="L194" s="21">
        <v>0.038125</v>
      </c>
      <c r="M194" s="22">
        <v>1.83</v>
      </c>
    </row>
    <row r="195" ht="28.8" spans="1:13">
      <c r="A195" s="12">
        <v>195</v>
      </c>
      <c r="B195" s="11">
        <v>70539</v>
      </c>
      <c r="C195" s="12" t="s">
        <v>504</v>
      </c>
      <c r="D195" s="12" t="s">
        <v>65</v>
      </c>
      <c r="E195" s="12" t="s">
        <v>35</v>
      </c>
      <c r="F195" s="13">
        <v>100</v>
      </c>
      <c r="G195" s="12" t="s">
        <v>18</v>
      </c>
      <c r="H195" s="12" t="s">
        <v>544</v>
      </c>
      <c r="I195" s="12" t="s">
        <v>545</v>
      </c>
      <c r="J195" s="12" t="s">
        <v>314</v>
      </c>
      <c r="K195" s="12" t="s">
        <v>314</v>
      </c>
      <c r="L195" s="21">
        <v>0.0367</v>
      </c>
      <c r="M195" s="22">
        <v>3.67</v>
      </c>
    </row>
    <row r="196" ht="28.8" spans="1:13">
      <c r="A196" s="12">
        <v>196</v>
      </c>
      <c r="B196" s="11">
        <v>70537</v>
      </c>
      <c r="C196" s="12" t="s">
        <v>504</v>
      </c>
      <c r="D196" s="12" t="s">
        <v>65</v>
      </c>
      <c r="E196" s="12" t="s">
        <v>35</v>
      </c>
      <c r="F196" s="13">
        <v>48</v>
      </c>
      <c r="G196" s="12" t="s">
        <v>18</v>
      </c>
      <c r="H196" s="12" t="s">
        <v>544</v>
      </c>
      <c r="I196" s="12" t="s">
        <v>546</v>
      </c>
      <c r="J196" s="12" t="s">
        <v>314</v>
      </c>
      <c r="K196" s="12" t="s">
        <v>314</v>
      </c>
      <c r="L196" s="21">
        <v>0.0377083333333333</v>
      </c>
      <c r="M196" s="22">
        <v>1.81</v>
      </c>
    </row>
    <row r="197" ht="28.8" spans="1:13">
      <c r="A197" s="12">
        <v>197</v>
      </c>
      <c r="B197" s="11">
        <v>66303</v>
      </c>
      <c r="C197" s="12" t="s">
        <v>504</v>
      </c>
      <c r="D197" s="12" t="s">
        <v>65</v>
      </c>
      <c r="E197" s="12" t="s">
        <v>171</v>
      </c>
      <c r="F197" s="13">
        <v>120</v>
      </c>
      <c r="G197" s="12" t="s">
        <v>175</v>
      </c>
      <c r="H197" s="12" t="s">
        <v>547</v>
      </c>
      <c r="I197" s="12" t="s">
        <v>548</v>
      </c>
      <c r="J197" s="12" t="s">
        <v>142</v>
      </c>
      <c r="K197" s="12" t="s">
        <v>142</v>
      </c>
      <c r="L197" s="21">
        <v>0.0625</v>
      </c>
      <c r="M197" s="22">
        <v>7.5</v>
      </c>
    </row>
    <row r="198" ht="28.8" spans="1:13">
      <c r="A198" s="12">
        <v>198</v>
      </c>
      <c r="B198" s="11">
        <v>64778</v>
      </c>
      <c r="C198" s="12" t="s">
        <v>504</v>
      </c>
      <c r="D198" s="12" t="s">
        <v>65</v>
      </c>
      <c r="E198" s="12" t="s">
        <v>35</v>
      </c>
      <c r="F198" s="13">
        <v>48</v>
      </c>
      <c r="G198" s="12" t="s">
        <v>18</v>
      </c>
      <c r="H198" s="12" t="s">
        <v>549</v>
      </c>
      <c r="I198" s="12" t="s">
        <v>550</v>
      </c>
      <c r="J198" s="12" t="s">
        <v>551</v>
      </c>
      <c r="K198" s="12" t="s">
        <v>552</v>
      </c>
      <c r="L198" s="21">
        <v>0.0377083333333333</v>
      </c>
      <c r="M198" s="22">
        <v>1.81</v>
      </c>
    </row>
    <row r="199" ht="28.8" spans="1:13">
      <c r="A199" s="12">
        <v>199</v>
      </c>
      <c r="B199" s="11">
        <v>70692</v>
      </c>
      <c r="C199" s="12" t="s">
        <v>504</v>
      </c>
      <c r="D199" s="12" t="s">
        <v>65</v>
      </c>
      <c r="E199" s="12" t="s">
        <v>171</v>
      </c>
      <c r="F199" s="13">
        <v>30</v>
      </c>
      <c r="G199" s="12" t="s">
        <v>18</v>
      </c>
      <c r="H199" s="12" t="s">
        <v>553</v>
      </c>
      <c r="I199" s="12" t="s">
        <v>554</v>
      </c>
      <c r="J199" s="12" t="s">
        <v>322</v>
      </c>
      <c r="K199" s="12" t="s">
        <v>322</v>
      </c>
      <c r="L199" s="21">
        <v>0.0656666666666667</v>
      </c>
      <c r="M199" s="22">
        <v>1.97</v>
      </c>
    </row>
    <row r="200" ht="28.8" spans="1:13">
      <c r="A200" s="12">
        <v>200</v>
      </c>
      <c r="B200" s="11">
        <v>70572</v>
      </c>
      <c r="C200" s="12" t="s">
        <v>555</v>
      </c>
      <c r="D200" s="12" t="s">
        <v>65</v>
      </c>
      <c r="E200" s="12" t="s">
        <v>324</v>
      </c>
      <c r="F200" s="13">
        <v>60</v>
      </c>
      <c r="G200" s="12" t="s">
        <v>18</v>
      </c>
      <c r="H200" s="12" t="s">
        <v>556</v>
      </c>
      <c r="I200" s="12" t="s">
        <v>557</v>
      </c>
      <c r="J200" s="12" t="s">
        <v>352</v>
      </c>
      <c r="K200" s="12" t="s">
        <v>352</v>
      </c>
      <c r="L200" s="21">
        <v>0.163333333333333</v>
      </c>
      <c r="M200" s="22">
        <v>9.8</v>
      </c>
    </row>
    <row r="201" ht="28.8" spans="1:13">
      <c r="A201" s="12">
        <v>201</v>
      </c>
      <c r="B201" s="11">
        <v>22052</v>
      </c>
      <c r="C201" s="12" t="s">
        <v>555</v>
      </c>
      <c r="D201" s="12" t="s">
        <v>65</v>
      </c>
      <c r="E201" s="12" t="s">
        <v>324</v>
      </c>
      <c r="F201" s="13">
        <v>10</v>
      </c>
      <c r="G201" s="12" t="s">
        <v>18</v>
      </c>
      <c r="H201" s="12" t="s">
        <v>558</v>
      </c>
      <c r="I201" s="12" t="s">
        <v>559</v>
      </c>
      <c r="J201" s="12" t="s">
        <v>560</v>
      </c>
      <c r="K201" s="12" t="s">
        <v>560</v>
      </c>
      <c r="L201" s="21">
        <v>0.168</v>
      </c>
      <c r="M201" s="22">
        <v>1.68</v>
      </c>
    </row>
    <row r="202" ht="28.8" spans="1:13">
      <c r="A202" s="12">
        <v>202</v>
      </c>
      <c r="B202" s="11">
        <v>70543</v>
      </c>
      <c r="C202" s="12" t="s">
        <v>555</v>
      </c>
      <c r="D202" s="12" t="s">
        <v>65</v>
      </c>
      <c r="E202" s="12" t="s">
        <v>324</v>
      </c>
      <c r="F202" s="13">
        <v>10</v>
      </c>
      <c r="G202" s="12" t="s">
        <v>18</v>
      </c>
      <c r="H202" s="12" t="s">
        <v>561</v>
      </c>
      <c r="I202" s="12" t="s">
        <v>562</v>
      </c>
      <c r="J202" s="12" t="s">
        <v>355</v>
      </c>
      <c r="K202" s="12" t="s">
        <v>355</v>
      </c>
      <c r="L202" s="21">
        <v>0.349</v>
      </c>
      <c r="M202" s="22">
        <v>3.49</v>
      </c>
    </row>
    <row r="203" ht="28.8" spans="1:13">
      <c r="A203" s="12">
        <v>203</v>
      </c>
      <c r="B203" s="11">
        <v>70531</v>
      </c>
      <c r="C203" s="12" t="s">
        <v>555</v>
      </c>
      <c r="D203" s="12" t="s">
        <v>65</v>
      </c>
      <c r="E203" s="12" t="s">
        <v>324</v>
      </c>
      <c r="F203" s="13">
        <v>30</v>
      </c>
      <c r="G203" s="12" t="s">
        <v>18</v>
      </c>
      <c r="H203" s="12" t="s">
        <v>563</v>
      </c>
      <c r="I203" s="12" t="s">
        <v>564</v>
      </c>
      <c r="J203" s="12" t="s">
        <v>565</v>
      </c>
      <c r="K203" s="12" t="s">
        <v>565</v>
      </c>
      <c r="L203" s="21">
        <v>0.173666666666667</v>
      </c>
      <c r="M203" s="22">
        <v>5.21</v>
      </c>
    </row>
    <row r="204" ht="28.8" spans="1:13">
      <c r="A204" s="12">
        <v>204</v>
      </c>
      <c r="B204" s="11">
        <v>24108</v>
      </c>
      <c r="C204" s="12" t="s">
        <v>555</v>
      </c>
      <c r="D204" s="12" t="s">
        <v>65</v>
      </c>
      <c r="E204" s="12" t="s">
        <v>324</v>
      </c>
      <c r="F204" s="13">
        <v>28</v>
      </c>
      <c r="G204" s="12" t="s">
        <v>18</v>
      </c>
      <c r="H204" s="12" t="s">
        <v>566</v>
      </c>
      <c r="I204" s="12" t="s">
        <v>567</v>
      </c>
      <c r="J204" s="12" t="s">
        <v>568</v>
      </c>
      <c r="K204" s="12" t="s">
        <v>568</v>
      </c>
      <c r="L204" s="21">
        <v>0.250357142857143</v>
      </c>
      <c r="M204" s="22">
        <v>7.01</v>
      </c>
    </row>
    <row r="205" ht="28.8" spans="1:13">
      <c r="A205" s="12">
        <v>205</v>
      </c>
      <c r="B205" s="11">
        <v>70726</v>
      </c>
      <c r="C205" s="12" t="s">
        <v>555</v>
      </c>
      <c r="D205" s="12" t="s">
        <v>65</v>
      </c>
      <c r="E205" s="12" t="s">
        <v>324</v>
      </c>
      <c r="F205" s="13">
        <v>30</v>
      </c>
      <c r="G205" s="12" t="s">
        <v>18</v>
      </c>
      <c r="H205" s="12" t="s">
        <v>569</v>
      </c>
      <c r="I205" s="12" t="s">
        <v>570</v>
      </c>
      <c r="J205" s="12" t="s">
        <v>136</v>
      </c>
      <c r="K205" s="12" t="s">
        <v>136</v>
      </c>
      <c r="L205" s="21">
        <v>0.249666666666667</v>
      </c>
      <c r="M205" s="22">
        <v>7.49</v>
      </c>
    </row>
    <row r="206" ht="28.8" spans="1:13">
      <c r="A206" s="12">
        <v>206</v>
      </c>
      <c r="B206" s="11">
        <v>60660</v>
      </c>
      <c r="C206" s="12" t="s">
        <v>555</v>
      </c>
      <c r="D206" s="12" t="s">
        <v>65</v>
      </c>
      <c r="E206" s="12" t="s">
        <v>324</v>
      </c>
      <c r="F206" s="13">
        <v>10</v>
      </c>
      <c r="G206" s="12" t="s">
        <v>18</v>
      </c>
      <c r="H206" s="12" t="s">
        <v>571</v>
      </c>
      <c r="I206" s="12" t="s">
        <v>572</v>
      </c>
      <c r="J206" s="12" t="s">
        <v>573</v>
      </c>
      <c r="K206" s="12" t="s">
        <v>573</v>
      </c>
      <c r="L206" s="21">
        <v>0.276</v>
      </c>
      <c r="M206" s="22">
        <v>2.76</v>
      </c>
    </row>
    <row r="207" ht="28.8" spans="1:13">
      <c r="A207" s="12">
        <v>207</v>
      </c>
      <c r="B207" s="11">
        <v>60661</v>
      </c>
      <c r="C207" s="12" t="s">
        <v>555</v>
      </c>
      <c r="D207" s="12" t="s">
        <v>65</v>
      </c>
      <c r="E207" s="12" t="s">
        <v>324</v>
      </c>
      <c r="F207" s="13">
        <v>20</v>
      </c>
      <c r="G207" s="12" t="s">
        <v>18</v>
      </c>
      <c r="H207" s="12" t="s">
        <v>571</v>
      </c>
      <c r="I207" s="12" t="s">
        <v>574</v>
      </c>
      <c r="J207" s="12" t="s">
        <v>573</v>
      </c>
      <c r="K207" s="12" t="s">
        <v>573</v>
      </c>
      <c r="L207" s="21">
        <v>0.269</v>
      </c>
      <c r="M207" s="22">
        <v>5.38</v>
      </c>
    </row>
    <row r="208" ht="43.2" spans="1:13">
      <c r="A208" s="12">
        <v>208</v>
      </c>
      <c r="B208" s="11">
        <v>65603</v>
      </c>
      <c r="C208" s="12" t="s">
        <v>555</v>
      </c>
      <c r="D208" s="12" t="s">
        <v>65</v>
      </c>
      <c r="E208" s="12" t="s">
        <v>324</v>
      </c>
      <c r="F208" s="13">
        <v>20</v>
      </c>
      <c r="G208" s="12" t="s">
        <v>18</v>
      </c>
      <c r="H208" s="12" t="s">
        <v>575</v>
      </c>
      <c r="I208" s="12" t="s">
        <v>576</v>
      </c>
      <c r="J208" s="12" t="s">
        <v>73</v>
      </c>
      <c r="K208" s="12" t="s">
        <v>74</v>
      </c>
      <c r="L208" s="21">
        <v>0.251</v>
      </c>
      <c r="M208" s="22">
        <v>5.02</v>
      </c>
    </row>
    <row r="209" ht="57.6" spans="1:13">
      <c r="A209" s="12">
        <v>209</v>
      </c>
      <c r="B209" s="11">
        <v>19925</v>
      </c>
      <c r="C209" s="12" t="s">
        <v>577</v>
      </c>
      <c r="D209" s="12" t="s">
        <v>578</v>
      </c>
      <c r="E209" s="12" t="s">
        <v>579</v>
      </c>
      <c r="F209" s="13">
        <v>100</v>
      </c>
      <c r="G209" s="12" t="s">
        <v>175</v>
      </c>
      <c r="H209" s="12" t="s">
        <v>580</v>
      </c>
      <c r="I209" s="12" t="s">
        <v>581</v>
      </c>
      <c r="J209" s="12" t="s">
        <v>582</v>
      </c>
      <c r="K209" s="12" t="s">
        <v>582</v>
      </c>
      <c r="L209" s="21">
        <v>0.0579</v>
      </c>
      <c r="M209" s="22">
        <v>5.79</v>
      </c>
    </row>
    <row r="210" ht="28.8" spans="1:13">
      <c r="A210" s="12">
        <v>210</v>
      </c>
      <c r="B210" s="11">
        <v>70720</v>
      </c>
      <c r="C210" s="12" t="s">
        <v>577</v>
      </c>
      <c r="D210" s="12" t="s">
        <v>65</v>
      </c>
      <c r="E210" s="12" t="s">
        <v>579</v>
      </c>
      <c r="F210" s="13">
        <v>100</v>
      </c>
      <c r="G210" s="12" t="s">
        <v>175</v>
      </c>
      <c r="H210" s="12" t="s">
        <v>583</v>
      </c>
      <c r="I210" s="12" t="s">
        <v>584</v>
      </c>
      <c r="J210" s="12" t="s">
        <v>533</v>
      </c>
      <c r="K210" s="12" t="s">
        <v>534</v>
      </c>
      <c r="L210" s="21">
        <v>0.0828</v>
      </c>
      <c r="M210" s="22">
        <v>8.28</v>
      </c>
    </row>
    <row r="211" ht="28.8" spans="1:13">
      <c r="A211" s="12">
        <v>211</v>
      </c>
      <c r="B211" s="11">
        <v>70629</v>
      </c>
      <c r="C211" s="12" t="s">
        <v>577</v>
      </c>
      <c r="D211" s="12" t="s">
        <v>65</v>
      </c>
      <c r="E211" s="12" t="s">
        <v>579</v>
      </c>
      <c r="F211" s="13">
        <v>84</v>
      </c>
      <c r="G211" s="12" t="s">
        <v>18</v>
      </c>
      <c r="H211" s="12" t="s">
        <v>585</v>
      </c>
      <c r="I211" s="12" t="s">
        <v>586</v>
      </c>
      <c r="J211" s="12" t="s">
        <v>551</v>
      </c>
      <c r="K211" s="12" t="s">
        <v>552</v>
      </c>
      <c r="L211" s="21">
        <v>0.0561904761904762</v>
      </c>
      <c r="M211" s="22">
        <v>4.72</v>
      </c>
    </row>
    <row r="212" ht="28.8" spans="1:13">
      <c r="A212" s="12">
        <v>212</v>
      </c>
      <c r="B212" s="11">
        <v>28754</v>
      </c>
      <c r="C212" s="12" t="s">
        <v>587</v>
      </c>
      <c r="D212" s="12" t="s">
        <v>65</v>
      </c>
      <c r="E212" s="12" t="s">
        <v>416</v>
      </c>
      <c r="F212" s="13">
        <v>28</v>
      </c>
      <c r="G212" s="12" t="s">
        <v>18</v>
      </c>
      <c r="H212" s="12" t="s">
        <v>588</v>
      </c>
      <c r="I212" s="12" t="s">
        <v>589</v>
      </c>
      <c r="J212" s="12" t="s">
        <v>590</v>
      </c>
      <c r="K212" s="12" t="s">
        <v>590</v>
      </c>
      <c r="L212" s="21">
        <v>0.663928571428571</v>
      </c>
      <c r="M212" s="22">
        <v>18.59</v>
      </c>
    </row>
    <row r="213" ht="28.8" spans="1:13">
      <c r="A213" s="12">
        <v>213</v>
      </c>
      <c r="B213" s="11">
        <v>28339</v>
      </c>
      <c r="C213" s="12" t="s">
        <v>587</v>
      </c>
      <c r="D213" s="12" t="s">
        <v>65</v>
      </c>
      <c r="E213" s="12" t="s">
        <v>416</v>
      </c>
      <c r="F213" s="13">
        <v>60</v>
      </c>
      <c r="G213" s="12" t="s">
        <v>175</v>
      </c>
      <c r="H213" s="12" t="s">
        <v>591</v>
      </c>
      <c r="I213" s="12" t="s">
        <v>592</v>
      </c>
      <c r="J213" s="12" t="s">
        <v>96</v>
      </c>
      <c r="K213" s="12" t="s">
        <v>96</v>
      </c>
      <c r="L213" s="21">
        <v>0.181</v>
      </c>
      <c r="M213" s="22">
        <v>10.86</v>
      </c>
    </row>
    <row r="214" ht="28.8" spans="1:13">
      <c r="A214" s="12">
        <v>214</v>
      </c>
      <c r="B214" s="11">
        <v>40034</v>
      </c>
      <c r="C214" s="12" t="s">
        <v>587</v>
      </c>
      <c r="D214" s="12" t="s">
        <v>65</v>
      </c>
      <c r="E214" s="12" t="s">
        <v>416</v>
      </c>
      <c r="F214" s="13">
        <v>30</v>
      </c>
      <c r="G214" s="12" t="s">
        <v>18</v>
      </c>
      <c r="H214" s="12" t="s">
        <v>593</v>
      </c>
      <c r="I214" s="12" t="s">
        <v>594</v>
      </c>
      <c r="J214" s="12" t="s">
        <v>595</v>
      </c>
      <c r="K214" s="12" t="s">
        <v>595</v>
      </c>
      <c r="L214" s="21">
        <v>0.799333333333333</v>
      </c>
      <c r="M214" s="22">
        <v>23.98</v>
      </c>
    </row>
    <row r="215" ht="28.8" spans="1:13">
      <c r="A215" s="12">
        <v>215</v>
      </c>
      <c r="B215" s="11">
        <v>37808</v>
      </c>
      <c r="C215" s="12" t="s">
        <v>587</v>
      </c>
      <c r="D215" s="12" t="s">
        <v>65</v>
      </c>
      <c r="E215" s="12" t="s">
        <v>416</v>
      </c>
      <c r="F215" s="13">
        <v>28</v>
      </c>
      <c r="G215" s="12" t="s">
        <v>18</v>
      </c>
      <c r="H215" s="12" t="s">
        <v>596</v>
      </c>
      <c r="I215" s="12" t="s">
        <v>597</v>
      </c>
      <c r="J215" s="12" t="s">
        <v>598</v>
      </c>
      <c r="K215" s="12" t="s">
        <v>598</v>
      </c>
      <c r="L215" s="21">
        <v>0.175</v>
      </c>
      <c r="M215" s="22">
        <v>4.9</v>
      </c>
    </row>
    <row r="216" ht="28.8" spans="1:13">
      <c r="A216" s="12">
        <v>218</v>
      </c>
      <c r="B216" s="11">
        <v>32000</v>
      </c>
      <c r="C216" s="12" t="s">
        <v>587</v>
      </c>
      <c r="D216" s="12" t="s">
        <v>65</v>
      </c>
      <c r="E216" s="12" t="s">
        <v>416</v>
      </c>
      <c r="F216" s="13">
        <v>28</v>
      </c>
      <c r="G216" s="12" t="s">
        <v>18</v>
      </c>
      <c r="H216" s="12" t="s">
        <v>599</v>
      </c>
      <c r="I216" s="12" t="s">
        <v>600</v>
      </c>
      <c r="J216" s="12" t="s">
        <v>393</v>
      </c>
      <c r="K216" s="12" t="s">
        <v>393</v>
      </c>
      <c r="L216" s="21">
        <v>0.221428571428571</v>
      </c>
      <c r="M216" s="22">
        <v>6.2</v>
      </c>
    </row>
    <row r="217" ht="28.8" spans="1:13">
      <c r="A217" s="12">
        <v>219</v>
      </c>
      <c r="B217" s="11">
        <v>32001</v>
      </c>
      <c r="C217" s="12" t="s">
        <v>587</v>
      </c>
      <c r="D217" s="12" t="s">
        <v>65</v>
      </c>
      <c r="E217" s="12" t="s">
        <v>416</v>
      </c>
      <c r="F217" s="13">
        <v>56</v>
      </c>
      <c r="G217" s="12" t="s">
        <v>18</v>
      </c>
      <c r="H217" s="12" t="s">
        <v>599</v>
      </c>
      <c r="I217" s="12" t="s">
        <v>601</v>
      </c>
      <c r="J217" s="12" t="s">
        <v>393</v>
      </c>
      <c r="K217" s="12" t="s">
        <v>393</v>
      </c>
      <c r="L217" s="21">
        <v>0.215892857142857</v>
      </c>
      <c r="M217" s="22">
        <v>12.09</v>
      </c>
    </row>
    <row r="218" ht="28.8" spans="1:13">
      <c r="A218" s="12">
        <v>220</v>
      </c>
      <c r="B218" s="11">
        <v>70628</v>
      </c>
      <c r="C218" s="12" t="s">
        <v>587</v>
      </c>
      <c r="D218" s="12" t="s">
        <v>65</v>
      </c>
      <c r="E218" s="12" t="s">
        <v>416</v>
      </c>
      <c r="F218" s="13">
        <v>36</v>
      </c>
      <c r="G218" s="12" t="s">
        <v>18</v>
      </c>
      <c r="H218" s="12" t="s">
        <v>602</v>
      </c>
      <c r="I218" s="12" t="s">
        <v>603</v>
      </c>
      <c r="J218" s="12" t="s">
        <v>604</v>
      </c>
      <c r="K218" s="12" t="s">
        <v>605</v>
      </c>
      <c r="L218" s="21">
        <v>0.625555555555556</v>
      </c>
      <c r="M218" s="22">
        <v>22.52</v>
      </c>
    </row>
    <row r="219" ht="28.8" spans="1:13">
      <c r="A219" s="12">
        <v>221</v>
      </c>
      <c r="B219" s="11">
        <v>71076</v>
      </c>
      <c r="C219" s="12" t="s">
        <v>606</v>
      </c>
      <c r="D219" s="12" t="s">
        <v>65</v>
      </c>
      <c r="E219" s="12" t="s">
        <v>607</v>
      </c>
      <c r="F219" s="13">
        <v>30</v>
      </c>
      <c r="G219" s="12" t="s">
        <v>18</v>
      </c>
      <c r="H219" s="12" t="s">
        <v>608</v>
      </c>
      <c r="I219" s="12" t="s">
        <v>609</v>
      </c>
      <c r="J219" s="12" t="s">
        <v>610</v>
      </c>
      <c r="K219" s="12" t="s">
        <v>610</v>
      </c>
      <c r="L219" s="21">
        <v>0.249</v>
      </c>
      <c r="M219" s="22">
        <v>7.47</v>
      </c>
    </row>
    <row r="220" ht="28.8" spans="1:13">
      <c r="A220" s="12">
        <v>222</v>
      </c>
      <c r="B220" s="11">
        <v>34310</v>
      </c>
      <c r="C220" s="12" t="s">
        <v>606</v>
      </c>
      <c r="D220" s="12" t="s">
        <v>65</v>
      </c>
      <c r="E220" s="12" t="s">
        <v>607</v>
      </c>
      <c r="F220" s="13">
        <v>6</v>
      </c>
      <c r="G220" s="12" t="s">
        <v>18</v>
      </c>
      <c r="H220" s="12" t="s">
        <v>608</v>
      </c>
      <c r="I220" s="12" t="s">
        <v>611</v>
      </c>
      <c r="J220" s="12" t="s">
        <v>610</v>
      </c>
      <c r="K220" s="12" t="s">
        <v>610</v>
      </c>
      <c r="L220" s="21">
        <v>0.263333333333333</v>
      </c>
      <c r="M220" s="22">
        <v>1.58</v>
      </c>
    </row>
    <row r="221" ht="28.8" spans="1:13">
      <c r="A221" s="12">
        <v>223</v>
      </c>
      <c r="B221" s="11">
        <v>34311</v>
      </c>
      <c r="C221" s="12" t="s">
        <v>606</v>
      </c>
      <c r="D221" s="12" t="s">
        <v>65</v>
      </c>
      <c r="E221" s="12" t="s">
        <v>607</v>
      </c>
      <c r="F221" s="13">
        <v>12</v>
      </c>
      <c r="G221" s="12" t="s">
        <v>18</v>
      </c>
      <c r="H221" s="12" t="s">
        <v>608</v>
      </c>
      <c r="I221" s="12" t="s">
        <v>612</v>
      </c>
      <c r="J221" s="12" t="s">
        <v>610</v>
      </c>
      <c r="K221" s="12" t="s">
        <v>610</v>
      </c>
      <c r="L221" s="21">
        <v>0.2575</v>
      </c>
      <c r="M221" s="22">
        <v>3.09</v>
      </c>
    </row>
    <row r="222" ht="28.8" spans="1:13">
      <c r="A222" s="12">
        <v>224</v>
      </c>
      <c r="B222" s="11">
        <v>21516</v>
      </c>
      <c r="C222" s="12" t="s">
        <v>606</v>
      </c>
      <c r="D222" s="12" t="s">
        <v>65</v>
      </c>
      <c r="E222" s="12" t="s">
        <v>613</v>
      </c>
      <c r="F222" s="13">
        <v>14</v>
      </c>
      <c r="G222" s="12" t="s">
        <v>18</v>
      </c>
      <c r="H222" s="12" t="s">
        <v>614</v>
      </c>
      <c r="I222" s="12" t="s">
        <v>615</v>
      </c>
      <c r="J222" s="12" t="s">
        <v>377</v>
      </c>
      <c r="K222" s="12" t="s">
        <v>378</v>
      </c>
      <c r="L222" s="21">
        <v>0.212857142857143</v>
      </c>
      <c r="M222" s="22">
        <v>2.98</v>
      </c>
    </row>
    <row r="223" ht="28.8" spans="1:13">
      <c r="A223" s="12">
        <v>225</v>
      </c>
      <c r="B223" s="11">
        <v>21534</v>
      </c>
      <c r="C223" s="12" t="s">
        <v>606</v>
      </c>
      <c r="D223" s="12" t="s">
        <v>65</v>
      </c>
      <c r="E223" s="12" t="s">
        <v>616</v>
      </c>
      <c r="F223" s="13">
        <v>14</v>
      </c>
      <c r="G223" s="12" t="s">
        <v>18</v>
      </c>
      <c r="H223" s="12" t="s">
        <v>617</v>
      </c>
      <c r="I223" s="12" t="s">
        <v>618</v>
      </c>
      <c r="J223" s="12" t="s">
        <v>377</v>
      </c>
      <c r="K223" s="12" t="s">
        <v>378</v>
      </c>
      <c r="L223" s="21">
        <v>0.252857142857143</v>
      </c>
      <c r="M223" s="22">
        <v>3.54</v>
      </c>
    </row>
    <row r="224" ht="28.8" spans="1:13">
      <c r="A224" s="12">
        <v>226</v>
      </c>
      <c r="B224" s="11">
        <v>31296</v>
      </c>
      <c r="C224" s="12" t="s">
        <v>606</v>
      </c>
      <c r="D224" s="12" t="s">
        <v>65</v>
      </c>
      <c r="E224" s="12" t="s">
        <v>607</v>
      </c>
      <c r="F224" s="13">
        <v>10</v>
      </c>
      <c r="G224" s="12" t="s">
        <v>18</v>
      </c>
      <c r="H224" s="12" t="s">
        <v>619</v>
      </c>
      <c r="I224" s="12" t="s">
        <v>620</v>
      </c>
      <c r="J224" s="12" t="s">
        <v>621</v>
      </c>
      <c r="K224" s="12" t="s">
        <v>622</v>
      </c>
      <c r="L224" s="21">
        <v>0.46</v>
      </c>
      <c r="M224" s="22">
        <v>4.6</v>
      </c>
    </row>
    <row r="225" ht="28.8" spans="1:13">
      <c r="A225" s="12">
        <v>227</v>
      </c>
      <c r="B225" s="11">
        <v>31297</v>
      </c>
      <c r="C225" s="12" t="s">
        <v>606</v>
      </c>
      <c r="D225" s="12" t="s">
        <v>65</v>
      </c>
      <c r="E225" s="12" t="s">
        <v>623</v>
      </c>
      <c r="F225" s="13">
        <v>10</v>
      </c>
      <c r="G225" s="12" t="s">
        <v>18</v>
      </c>
      <c r="H225" s="12" t="s">
        <v>624</v>
      </c>
      <c r="I225" s="12" t="s">
        <v>625</v>
      </c>
      <c r="J225" s="12" t="s">
        <v>621</v>
      </c>
      <c r="K225" s="12" t="s">
        <v>622</v>
      </c>
      <c r="L225" s="21">
        <v>0.546</v>
      </c>
      <c r="M225" s="22">
        <v>5.46</v>
      </c>
    </row>
    <row r="226" ht="28.8" spans="1:13">
      <c r="A226" s="12">
        <v>228</v>
      </c>
      <c r="B226" s="11">
        <v>23438</v>
      </c>
      <c r="C226" s="12" t="s">
        <v>606</v>
      </c>
      <c r="D226" s="12" t="s">
        <v>65</v>
      </c>
      <c r="E226" s="12" t="s">
        <v>626</v>
      </c>
      <c r="F226" s="13">
        <v>30</v>
      </c>
      <c r="G226" s="12" t="s">
        <v>175</v>
      </c>
      <c r="H226" s="12" t="s">
        <v>627</v>
      </c>
      <c r="I226" s="12" t="s">
        <v>628</v>
      </c>
      <c r="J226" s="12" t="s">
        <v>96</v>
      </c>
      <c r="K226" s="12" t="s">
        <v>96</v>
      </c>
      <c r="L226" s="21">
        <v>0.138666666666667</v>
      </c>
      <c r="M226" s="22">
        <v>4.16</v>
      </c>
    </row>
    <row r="227" ht="28.8" spans="1:13">
      <c r="A227" s="12">
        <v>229</v>
      </c>
      <c r="B227" s="11">
        <v>12212</v>
      </c>
      <c r="C227" s="12" t="s">
        <v>606</v>
      </c>
      <c r="D227" s="12" t="s">
        <v>65</v>
      </c>
      <c r="E227" s="12" t="s">
        <v>629</v>
      </c>
      <c r="F227" s="13">
        <v>30</v>
      </c>
      <c r="G227" s="12" t="s">
        <v>175</v>
      </c>
      <c r="H227" s="12" t="s">
        <v>630</v>
      </c>
      <c r="I227" s="12" t="s">
        <v>631</v>
      </c>
      <c r="J227" s="12" t="s">
        <v>96</v>
      </c>
      <c r="K227" s="12" t="s">
        <v>96</v>
      </c>
      <c r="L227" s="21">
        <v>0.164333333333333</v>
      </c>
      <c r="M227" s="22">
        <v>4.93</v>
      </c>
    </row>
    <row r="228" ht="28.8" spans="1:13">
      <c r="A228" s="12">
        <v>230</v>
      </c>
      <c r="B228" s="11">
        <v>69368</v>
      </c>
      <c r="C228" s="12" t="s">
        <v>606</v>
      </c>
      <c r="D228" s="12" t="s">
        <v>65</v>
      </c>
      <c r="E228" s="12" t="s">
        <v>623</v>
      </c>
      <c r="F228" s="13">
        <v>28</v>
      </c>
      <c r="G228" s="12" t="s">
        <v>18</v>
      </c>
      <c r="H228" s="12" t="s">
        <v>632</v>
      </c>
      <c r="I228" s="12" t="s">
        <v>633</v>
      </c>
      <c r="J228" s="12" t="s">
        <v>634</v>
      </c>
      <c r="K228" s="12" t="s">
        <v>634</v>
      </c>
      <c r="L228" s="21">
        <v>0.265</v>
      </c>
      <c r="M228" s="22">
        <v>7.42</v>
      </c>
    </row>
    <row r="229" ht="28.8" spans="1:13">
      <c r="A229" s="12">
        <v>231</v>
      </c>
      <c r="B229" s="11">
        <v>70722</v>
      </c>
      <c r="C229" s="12" t="s">
        <v>606</v>
      </c>
      <c r="D229" s="12" t="s">
        <v>65</v>
      </c>
      <c r="E229" s="12" t="s">
        <v>607</v>
      </c>
      <c r="F229" s="13">
        <v>28</v>
      </c>
      <c r="G229" s="12" t="s">
        <v>18</v>
      </c>
      <c r="H229" s="12" t="s">
        <v>635</v>
      </c>
      <c r="I229" s="12" t="s">
        <v>636</v>
      </c>
      <c r="J229" s="12" t="s">
        <v>169</v>
      </c>
      <c r="K229" s="12" t="s">
        <v>169</v>
      </c>
      <c r="L229" s="21">
        <v>0.126071428571429</v>
      </c>
      <c r="M229" s="22">
        <v>3.53</v>
      </c>
    </row>
    <row r="230" ht="28.8" spans="1:13">
      <c r="A230" s="12">
        <v>232</v>
      </c>
      <c r="B230" s="11">
        <v>38191</v>
      </c>
      <c r="C230" s="12" t="s">
        <v>606</v>
      </c>
      <c r="D230" s="12" t="s">
        <v>65</v>
      </c>
      <c r="E230" s="12" t="s">
        <v>623</v>
      </c>
      <c r="F230" s="13">
        <v>28</v>
      </c>
      <c r="G230" s="12" t="s">
        <v>18</v>
      </c>
      <c r="H230" s="12" t="s">
        <v>637</v>
      </c>
      <c r="I230" s="12" t="s">
        <v>638</v>
      </c>
      <c r="J230" s="12" t="s">
        <v>169</v>
      </c>
      <c r="K230" s="12" t="s">
        <v>169</v>
      </c>
      <c r="L230" s="21">
        <v>0.149642857142857</v>
      </c>
      <c r="M230" s="22">
        <v>4.19</v>
      </c>
    </row>
    <row r="231" ht="28.8" spans="1:13">
      <c r="A231" s="12">
        <v>233</v>
      </c>
      <c r="B231" s="11">
        <v>70714</v>
      </c>
      <c r="C231" s="12" t="s">
        <v>639</v>
      </c>
      <c r="D231" s="12" t="s">
        <v>65</v>
      </c>
      <c r="E231" s="12" t="s">
        <v>199</v>
      </c>
      <c r="F231" s="13">
        <v>7</v>
      </c>
      <c r="G231" s="12" t="s">
        <v>18</v>
      </c>
      <c r="H231" s="12" t="s">
        <v>640</v>
      </c>
      <c r="I231" s="12" t="s">
        <v>641</v>
      </c>
      <c r="J231" s="12" t="s">
        <v>642</v>
      </c>
      <c r="K231" s="12" t="s">
        <v>642</v>
      </c>
      <c r="L231" s="21">
        <v>0.375714285714286</v>
      </c>
      <c r="M231" s="22">
        <v>2.63</v>
      </c>
    </row>
    <row r="232" ht="28.8" spans="1:13">
      <c r="A232" s="12">
        <v>234</v>
      </c>
      <c r="B232" s="11">
        <v>70715</v>
      </c>
      <c r="C232" s="12" t="s">
        <v>639</v>
      </c>
      <c r="D232" s="12" t="s">
        <v>65</v>
      </c>
      <c r="E232" s="12" t="s">
        <v>199</v>
      </c>
      <c r="F232" s="13">
        <v>24</v>
      </c>
      <c r="G232" s="12" t="s">
        <v>18</v>
      </c>
      <c r="H232" s="12" t="s">
        <v>640</v>
      </c>
      <c r="I232" s="12" t="s">
        <v>643</v>
      </c>
      <c r="J232" s="12" t="s">
        <v>642</v>
      </c>
      <c r="K232" s="12" t="s">
        <v>642</v>
      </c>
      <c r="L232" s="21">
        <v>0.359583333333333</v>
      </c>
      <c r="M232" s="22">
        <v>8.63</v>
      </c>
    </row>
    <row r="233" ht="28.8" spans="1:13">
      <c r="A233" s="12">
        <v>236</v>
      </c>
      <c r="B233" s="11">
        <v>70479</v>
      </c>
      <c r="C233" s="12" t="s">
        <v>639</v>
      </c>
      <c r="D233" s="12" t="s">
        <v>65</v>
      </c>
      <c r="E233" s="12" t="s">
        <v>199</v>
      </c>
      <c r="F233" s="13">
        <v>30</v>
      </c>
      <c r="G233" s="12" t="s">
        <v>18</v>
      </c>
      <c r="H233" s="12" t="s">
        <v>644</v>
      </c>
      <c r="I233" s="12" t="s">
        <v>645</v>
      </c>
      <c r="J233" s="12" t="s">
        <v>646</v>
      </c>
      <c r="K233" s="12" t="s">
        <v>646</v>
      </c>
      <c r="L233" s="21">
        <v>0.507333333333333</v>
      </c>
      <c r="M233" s="22">
        <v>15.22</v>
      </c>
    </row>
    <row r="234" ht="28.8" spans="1:13">
      <c r="A234" s="12">
        <v>237</v>
      </c>
      <c r="B234" s="11">
        <v>70476</v>
      </c>
      <c r="C234" s="12" t="s">
        <v>639</v>
      </c>
      <c r="D234" s="12" t="s">
        <v>65</v>
      </c>
      <c r="E234" s="12" t="s">
        <v>199</v>
      </c>
      <c r="F234" s="13">
        <v>20</v>
      </c>
      <c r="G234" s="12" t="s">
        <v>18</v>
      </c>
      <c r="H234" s="12" t="s">
        <v>644</v>
      </c>
      <c r="I234" s="12" t="s">
        <v>647</v>
      </c>
      <c r="J234" s="12" t="s">
        <v>646</v>
      </c>
      <c r="K234" s="12" t="s">
        <v>646</v>
      </c>
      <c r="L234" s="21">
        <v>0.515</v>
      </c>
      <c r="M234" s="22">
        <v>10.3</v>
      </c>
    </row>
    <row r="235" ht="28.8" spans="1:13">
      <c r="A235" s="12">
        <v>238</v>
      </c>
      <c r="B235" s="11">
        <v>70630</v>
      </c>
      <c r="C235" s="12" t="s">
        <v>639</v>
      </c>
      <c r="D235" s="12" t="s">
        <v>65</v>
      </c>
      <c r="E235" s="12" t="s">
        <v>199</v>
      </c>
      <c r="F235" s="13">
        <v>36</v>
      </c>
      <c r="G235" s="12" t="s">
        <v>18</v>
      </c>
      <c r="H235" s="12" t="s">
        <v>648</v>
      </c>
      <c r="I235" s="12" t="s">
        <v>649</v>
      </c>
      <c r="J235" s="12" t="s">
        <v>650</v>
      </c>
      <c r="K235" s="12" t="s">
        <v>650</v>
      </c>
      <c r="L235" s="21">
        <v>0.273888888888889</v>
      </c>
      <c r="M235" s="22">
        <v>9.86</v>
      </c>
    </row>
    <row r="236" ht="28.8" spans="1:13">
      <c r="A236" s="12">
        <v>239</v>
      </c>
      <c r="B236" s="11">
        <v>17701</v>
      </c>
      <c r="C236" s="12" t="s">
        <v>639</v>
      </c>
      <c r="D236" s="12" t="s">
        <v>65</v>
      </c>
      <c r="E236" s="12" t="s">
        <v>199</v>
      </c>
      <c r="F236" s="13">
        <v>7</v>
      </c>
      <c r="G236" s="12" t="s">
        <v>18</v>
      </c>
      <c r="H236" s="12" t="s">
        <v>651</v>
      </c>
      <c r="I236" s="12" t="s">
        <v>652</v>
      </c>
      <c r="J236" s="12" t="s">
        <v>163</v>
      </c>
      <c r="K236" s="12" t="s">
        <v>163</v>
      </c>
      <c r="L236" s="21">
        <v>0.371428571428571</v>
      </c>
      <c r="M236" s="22">
        <v>2.6</v>
      </c>
    </row>
    <row r="237" ht="28.8" spans="1:13">
      <c r="A237" s="12">
        <v>240</v>
      </c>
      <c r="B237" s="11">
        <v>64167</v>
      </c>
      <c r="C237" s="12" t="s">
        <v>639</v>
      </c>
      <c r="D237" s="12" t="s">
        <v>65</v>
      </c>
      <c r="E237" s="12" t="s">
        <v>199</v>
      </c>
      <c r="F237" s="13">
        <v>14</v>
      </c>
      <c r="G237" s="12" t="s">
        <v>18</v>
      </c>
      <c r="H237" s="12" t="s">
        <v>653</v>
      </c>
      <c r="I237" s="12" t="s">
        <v>654</v>
      </c>
      <c r="J237" s="12" t="s">
        <v>121</v>
      </c>
      <c r="K237" s="12" t="s">
        <v>121</v>
      </c>
      <c r="L237" s="21">
        <v>0.370714285714286</v>
      </c>
      <c r="M237" s="22">
        <v>5.19</v>
      </c>
    </row>
    <row r="238" ht="28.8" spans="1:13">
      <c r="A238" s="12">
        <v>241</v>
      </c>
      <c r="B238" s="11">
        <v>71064</v>
      </c>
      <c r="C238" s="12" t="s">
        <v>655</v>
      </c>
      <c r="D238" s="12" t="s">
        <v>65</v>
      </c>
      <c r="E238" s="12" t="s">
        <v>144</v>
      </c>
      <c r="F238" s="13">
        <v>60</v>
      </c>
      <c r="G238" s="12" t="s">
        <v>18</v>
      </c>
      <c r="H238" s="12" t="s">
        <v>656</v>
      </c>
      <c r="I238" s="12" t="s">
        <v>657</v>
      </c>
      <c r="J238" s="12" t="s">
        <v>658</v>
      </c>
      <c r="K238" s="12" t="s">
        <v>659</v>
      </c>
      <c r="L238" s="21">
        <v>0.0958333333333333</v>
      </c>
      <c r="M238" s="22">
        <v>5.75</v>
      </c>
    </row>
    <row r="239" ht="28.8" spans="1:13">
      <c r="A239" s="12">
        <v>242</v>
      </c>
      <c r="B239" s="11">
        <v>34770</v>
      </c>
      <c r="C239" s="12" t="s">
        <v>660</v>
      </c>
      <c r="D239" s="12" t="s">
        <v>16</v>
      </c>
      <c r="E239" s="12" t="s">
        <v>457</v>
      </c>
      <c r="F239" s="13">
        <v>14</v>
      </c>
      <c r="G239" s="12" t="s">
        <v>18</v>
      </c>
      <c r="H239" s="12" t="s">
        <v>661</v>
      </c>
      <c r="I239" s="12" t="s">
        <v>662</v>
      </c>
      <c r="J239" s="12" t="s">
        <v>231</v>
      </c>
      <c r="K239" s="12" t="s">
        <v>231</v>
      </c>
      <c r="L239" s="21">
        <v>0.4</v>
      </c>
      <c r="M239" s="22">
        <v>5.6</v>
      </c>
    </row>
    <row r="240" ht="28.8" spans="1:13">
      <c r="A240" s="12">
        <v>243</v>
      </c>
      <c r="B240" s="11">
        <v>62880</v>
      </c>
      <c r="C240" s="12" t="s">
        <v>660</v>
      </c>
      <c r="D240" s="12" t="s">
        <v>16</v>
      </c>
      <c r="E240" s="12" t="s">
        <v>457</v>
      </c>
      <c r="F240" s="13">
        <v>30</v>
      </c>
      <c r="G240" s="12" t="s">
        <v>18</v>
      </c>
      <c r="H240" s="12" t="s">
        <v>663</v>
      </c>
      <c r="I240" s="12" t="s">
        <v>664</v>
      </c>
      <c r="J240" s="12" t="s">
        <v>665</v>
      </c>
      <c r="K240" s="12" t="s">
        <v>665</v>
      </c>
      <c r="L240" s="21">
        <v>0.31</v>
      </c>
      <c r="M240" s="22">
        <v>9.3</v>
      </c>
    </row>
    <row r="241" ht="28.8" spans="1:13">
      <c r="A241" s="12">
        <v>244</v>
      </c>
      <c r="B241" s="11">
        <v>70506</v>
      </c>
      <c r="C241" s="12" t="s">
        <v>660</v>
      </c>
      <c r="D241" s="12" t="s">
        <v>16</v>
      </c>
      <c r="E241" s="12" t="s">
        <v>457</v>
      </c>
      <c r="F241" s="13">
        <v>24</v>
      </c>
      <c r="G241" s="12" t="s">
        <v>18</v>
      </c>
      <c r="H241" s="12" t="s">
        <v>666</v>
      </c>
      <c r="I241" s="12" t="s">
        <v>667</v>
      </c>
      <c r="J241" s="12" t="s">
        <v>413</v>
      </c>
      <c r="K241" s="12" t="s">
        <v>413</v>
      </c>
      <c r="L241" s="21">
        <v>0.4125</v>
      </c>
      <c r="M241" s="22">
        <v>9.9</v>
      </c>
    </row>
    <row r="242" ht="28.8" spans="1:13">
      <c r="A242" s="12">
        <v>245</v>
      </c>
      <c r="B242" s="11">
        <v>70508</v>
      </c>
      <c r="C242" s="12" t="s">
        <v>660</v>
      </c>
      <c r="D242" s="12" t="s">
        <v>16</v>
      </c>
      <c r="E242" s="12" t="s">
        <v>457</v>
      </c>
      <c r="F242" s="13">
        <v>36</v>
      </c>
      <c r="G242" s="12" t="s">
        <v>18</v>
      </c>
      <c r="H242" s="12" t="s">
        <v>666</v>
      </c>
      <c r="I242" s="12" t="s">
        <v>668</v>
      </c>
      <c r="J242" s="12" t="s">
        <v>413</v>
      </c>
      <c r="K242" s="12" t="s">
        <v>413</v>
      </c>
      <c r="L242" s="21">
        <v>0.406388888888889</v>
      </c>
      <c r="M242" s="22">
        <v>14.63</v>
      </c>
    </row>
    <row r="243" ht="28.8" spans="1:13">
      <c r="A243" s="12">
        <v>246</v>
      </c>
      <c r="B243" s="11">
        <v>70798</v>
      </c>
      <c r="C243" s="12" t="s">
        <v>660</v>
      </c>
      <c r="D243" s="12" t="s">
        <v>16</v>
      </c>
      <c r="E243" s="12" t="s">
        <v>457</v>
      </c>
      <c r="F243" s="13">
        <v>30</v>
      </c>
      <c r="G243" s="12" t="s">
        <v>175</v>
      </c>
      <c r="H243" s="12" t="s">
        <v>669</v>
      </c>
      <c r="I243" s="12" t="s">
        <v>670</v>
      </c>
      <c r="J243" s="12" t="s">
        <v>96</v>
      </c>
      <c r="K243" s="12" t="s">
        <v>96</v>
      </c>
      <c r="L243" s="21">
        <v>0.312666666666667</v>
      </c>
      <c r="M243" s="22">
        <v>9.38</v>
      </c>
    </row>
    <row r="244" ht="28.8" spans="1:13">
      <c r="A244" s="12">
        <v>247</v>
      </c>
      <c r="B244" s="11">
        <v>70633</v>
      </c>
      <c r="C244" s="12" t="s">
        <v>660</v>
      </c>
      <c r="D244" s="12" t="s">
        <v>16</v>
      </c>
      <c r="E244" s="12" t="s">
        <v>457</v>
      </c>
      <c r="F244" s="13">
        <v>20</v>
      </c>
      <c r="G244" s="12" t="s">
        <v>18</v>
      </c>
      <c r="H244" s="12" t="s">
        <v>671</v>
      </c>
      <c r="I244" s="12" t="s">
        <v>672</v>
      </c>
      <c r="J244" s="12" t="s">
        <v>673</v>
      </c>
      <c r="K244" s="12" t="s">
        <v>673</v>
      </c>
      <c r="L244" s="21">
        <v>0.317</v>
      </c>
      <c r="M244" s="22">
        <v>6.34</v>
      </c>
    </row>
    <row r="245" ht="28.8" spans="1:13">
      <c r="A245" s="12">
        <v>248</v>
      </c>
      <c r="B245" s="11">
        <v>70635</v>
      </c>
      <c r="C245" s="12" t="s">
        <v>660</v>
      </c>
      <c r="D245" s="12" t="s">
        <v>16</v>
      </c>
      <c r="E245" s="12" t="s">
        <v>457</v>
      </c>
      <c r="F245" s="13">
        <v>30</v>
      </c>
      <c r="G245" s="12" t="s">
        <v>18</v>
      </c>
      <c r="H245" s="12" t="s">
        <v>671</v>
      </c>
      <c r="I245" s="12" t="s">
        <v>674</v>
      </c>
      <c r="J245" s="12" t="s">
        <v>673</v>
      </c>
      <c r="K245" s="12" t="s">
        <v>673</v>
      </c>
      <c r="L245" s="21">
        <v>0.312333333333333</v>
      </c>
      <c r="M245" s="22">
        <v>9.37</v>
      </c>
    </row>
    <row r="246" ht="28.8" spans="1:13">
      <c r="A246" s="12">
        <v>249</v>
      </c>
      <c r="B246" s="11">
        <v>70502</v>
      </c>
      <c r="C246" s="12" t="s">
        <v>660</v>
      </c>
      <c r="D246" s="12" t="s">
        <v>16</v>
      </c>
      <c r="E246" s="12" t="s">
        <v>457</v>
      </c>
      <c r="F246" s="13">
        <v>24</v>
      </c>
      <c r="G246" s="12" t="s">
        <v>18</v>
      </c>
      <c r="H246" s="12" t="s">
        <v>675</v>
      </c>
      <c r="I246" s="12" t="s">
        <v>676</v>
      </c>
      <c r="J246" s="12" t="s">
        <v>677</v>
      </c>
      <c r="K246" s="12" t="s">
        <v>677</v>
      </c>
      <c r="L246" s="21">
        <v>0.270833333333333</v>
      </c>
      <c r="M246" s="22">
        <v>6.5</v>
      </c>
    </row>
    <row r="247" ht="28.8" spans="1:13">
      <c r="A247" s="12">
        <v>250</v>
      </c>
      <c r="B247" s="11">
        <v>65092</v>
      </c>
      <c r="C247" s="12" t="s">
        <v>660</v>
      </c>
      <c r="D247" s="12" t="s">
        <v>16</v>
      </c>
      <c r="E247" s="12" t="s">
        <v>457</v>
      </c>
      <c r="F247" s="13">
        <v>6</v>
      </c>
      <c r="G247" s="12" t="s">
        <v>18</v>
      </c>
      <c r="H247" s="12" t="s">
        <v>675</v>
      </c>
      <c r="I247" s="12" t="s">
        <v>678</v>
      </c>
      <c r="J247" s="12" t="s">
        <v>677</v>
      </c>
      <c r="K247" s="12" t="s">
        <v>677</v>
      </c>
      <c r="L247" s="21">
        <v>0.285</v>
      </c>
      <c r="M247" s="22">
        <v>1.71</v>
      </c>
    </row>
    <row r="248" ht="28.8" spans="1:13">
      <c r="A248" s="12">
        <v>251</v>
      </c>
      <c r="B248" s="11">
        <v>70496</v>
      </c>
      <c r="C248" s="12" t="s">
        <v>660</v>
      </c>
      <c r="D248" s="12" t="s">
        <v>16</v>
      </c>
      <c r="E248" s="12" t="s">
        <v>457</v>
      </c>
      <c r="F248" s="13">
        <v>30</v>
      </c>
      <c r="G248" s="12" t="s">
        <v>18</v>
      </c>
      <c r="H248" s="12" t="s">
        <v>679</v>
      </c>
      <c r="I248" s="12" t="s">
        <v>680</v>
      </c>
      <c r="J248" s="12" t="s">
        <v>124</v>
      </c>
      <c r="K248" s="12" t="s">
        <v>124</v>
      </c>
      <c r="L248" s="21">
        <v>0.46</v>
      </c>
      <c r="M248" s="22">
        <v>13.8</v>
      </c>
    </row>
    <row r="249" ht="28.8" spans="1:13">
      <c r="A249" s="12">
        <v>252</v>
      </c>
      <c r="B249" s="11">
        <v>70541</v>
      </c>
      <c r="C249" s="12" t="s">
        <v>660</v>
      </c>
      <c r="D249" s="12" t="s">
        <v>16</v>
      </c>
      <c r="E249" s="12" t="s">
        <v>457</v>
      </c>
      <c r="F249" s="13">
        <v>30</v>
      </c>
      <c r="G249" s="12" t="s">
        <v>18</v>
      </c>
      <c r="H249" s="12" t="s">
        <v>681</v>
      </c>
      <c r="I249" s="12" t="s">
        <v>682</v>
      </c>
      <c r="J249" s="12" t="s">
        <v>683</v>
      </c>
      <c r="K249" s="12" t="s">
        <v>683</v>
      </c>
      <c r="L249" s="21">
        <v>0.424</v>
      </c>
      <c r="M249" s="22">
        <v>12.72</v>
      </c>
    </row>
    <row r="250" ht="28.8" spans="1:13">
      <c r="A250" s="12">
        <v>253</v>
      </c>
      <c r="B250" s="11">
        <v>17439</v>
      </c>
      <c r="C250" s="12" t="s">
        <v>684</v>
      </c>
      <c r="D250" s="12" t="s">
        <v>451</v>
      </c>
      <c r="E250" s="12" t="s">
        <v>685</v>
      </c>
      <c r="F250" s="13">
        <v>30</v>
      </c>
      <c r="G250" s="12" t="s">
        <v>18</v>
      </c>
      <c r="H250" s="12" t="s">
        <v>686</v>
      </c>
      <c r="I250" s="12" t="s">
        <v>687</v>
      </c>
      <c r="J250" s="12" t="s">
        <v>565</v>
      </c>
      <c r="K250" s="12" t="s">
        <v>565</v>
      </c>
      <c r="L250" s="21">
        <v>0.442</v>
      </c>
      <c r="M250" s="22">
        <v>13.26</v>
      </c>
    </row>
    <row r="251" ht="28.8" spans="1:13">
      <c r="A251" s="12">
        <v>254</v>
      </c>
      <c r="B251" s="11">
        <v>34844</v>
      </c>
      <c r="C251" s="12" t="s">
        <v>684</v>
      </c>
      <c r="D251" s="12" t="s">
        <v>16</v>
      </c>
      <c r="E251" s="12" t="s">
        <v>685</v>
      </c>
      <c r="F251" s="13">
        <v>20</v>
      </c>
      <c r="G251" s="12" t="s">
        <v>18</v>
      </c>
      <c r="H251" s="12" t="s">
        <v>688</v>
      </c>
      <c r="I251" s="12" t="s">
        <v>689</v>
      </c>
      <c r="J251" s="12" t="s">
        <v>690</v>
      </c>
      <c r="K251" s="12" t="s">
        <v>690</v>
      </c>
      <c r="L251" s="21">
        <v>0.4485</v>
      </c>
      <c r="M251" s="22">
        <v>8.97</v>
      </c>
    </row>
    <row r="252" ht="28.8" spans="1:13">
      <c r="A252" s="12">
        <v>255</v>
      </c>
      <c r="B252" s="11">
        <v>68037</v>
      </c>
      <c r="C252" s="12" t="s">
        <v>684</v>
      </c>
      <c r="D252" s="12" t="s">
        <v>16</v>
      </c>
      <c r="E252" s="12" t="s">
        <v>685</v>
      </c>
      <c r="F252" s="13">
        <v>21</v>
      </c>
      <c r="G252" s="12" t="s">
        <v>18</v>
      </c>
      <c r="H252" s="12" t="s">
        <v>691</v>
      </c>
      <c r="I252" s="12" t="s">
        <v>692</v>
      </c>
      <c r="J252" s="12" t="s">
        <v>693</v>
      </c>
      <c r="K252" s="12" t="s">
        <v>693</v>
      </c>
      <c r="L252" s="21">
        <v>0.34047619047619</v>
      </c>
      <c r="M252" s="22">
        <v>7.15</v>
      </c>
    </row>
    <row r="253" ht="28.8" spans="1:13">
      <c r="A253" s="12">
        <v>256</v>
      </c>
      <c r="B253" s="11">
        <v>40164</v>
      </c>
      <c r="C253" s="12" t="s">
        <v>684</v>
      </c>
      <c r="D253" s="12" t="s">
        <v>16</v>
      </c>
      <c r="E253" s="12" t="s">
        <v>685</v>
      </c>
      <c r="F253" s="13">
        <v>7</v>
      </c>
      <c r="G253" s="12" t="s">
        <v>18</v>
      </c>
      <c r="H253" s="12" t="s">
        <v>691</v>
      </c>
      <c r="I253" s="12" t="s">
        <v>694</v>
      </c>
      <c r="J253" s="12" t="s">
        <v>693</v>
      </c>
      <c r="K253" s="12" t="s">
        <v>693</v>
      </c>
      <c r="L253" s="21">
        <v>0.354285714285714</v>
      </c>
      <c r="M253" s="22">
        <v>2.48</v>
      </c>
    </row>
    <row r="254" ht="28.8" spans="1:13">
      <c r="A254" s="12">
        <v>257</v>
      </c>
      <c r="B254" s="11">
        <v>64758</v>
      </c>
      <c r="C254" s="12" t="s">
        <v>684</v>
      </c>
      <c r="D254" s="12" t="s">
        <v>480</v>
      </c>
      <c r="E254" s="12" t="s">
        <v>685</v>
      </c>
      <c r="F254" s="13">
        <v>20</v>
      </c>
      <c r="G254" s="12" t="s">
        <v>18</v>
      </c>
      <c r="H254" s="12" t="s">
        <v>695</v>
      </c>
      <c r="I254" s="12" t="s">
        <v>696</v>
      </c>
      <c r="J254" s="12" t="s">
        <v>697</v>
      </c>
      <c r="K254" s="12" t="s">
        <v>697</v>
      </c>
      <c r="L254" s="21">
        <v>0.4485</v>
      </c>
      <c r="M254" s="22">
        <v>8.97</v>
      </c>
    </row>
    <row r="255" ht="28.8" spans="1:13">
      <c r="A255" s="12">
        <v>258</v>
      </c>
      <c r="B255" s="11">
        <v>11674</v>
      </c>
      <c r="C255" s="12" t="s">
        <v>698</v>
      </c>
      <c r="D255" s="12" t="s">
        <v>65</v>
      </c>
      <c r="E255" s="12" t="s">
        <v>171</v>
      </c>
      <c r="F255" s="13">
        <v>100</v>
      </c>
      <c r="G255" s="12" t="s">
        <v>175</v>
      </c>
      <c r="H255" s="12" t="s">
        <v>699</v>
      </c>
      <c r="I255" s="12" t="s">
        <v>700</v>
      </c>
      <c r="J255" s="12" t="s">
        <v>701</v>
      </c>
      <c r="K255" s="12" t="s">
        <v>701</v>
      </c>
      <c r="L255" s="21">
        <v>0.0845</v>
      </c>
      <c r="M255" s="22">
        <v>8.45</v>
      </c>
    </row>
    <row r="256" ht="28.8" spans="1:13">
      <c r="A256" s="12">
        <v>259</v>
      </c>
      <c r="B256" s="11">
        <v>21208</v>
      </c>
      <c r="C256" s="12" t="s">
        <v>698</v>
      </c>
      <c r="D256" s="12" t="s">
        <v>65</v>
      </c>
      <c r="E256" s="12" t="s">
        <v>171</v>
      </c>
      <c r="F256" s="13">
        <v>100</v>
      </c>
      <c r="G256" s="12" t="s">
        <v>175</v>
      </c>
      <c r="H256" s="12" t="s">
        <v>702</v>
      </c>
      <c r="I256" s="12" t="s">
        <v>703</v>
      </c>
      <c r="J256" s="12" t="s">
        <v>704</v>
      </c>
      <c r="K256" s="12" t="s">
        <v>704</v>
      </c>
      <c r="L256" s="21">
        <v>0.0821</v>
      </c>
      <c r="M256" s="22">
        <v>8.21</v>
      </c>
    </row>
    <row r="257" ht="28.8" spans="1:13">
      <c r="A257" s="12">
        <v>260</v>
      </c>
      <c r="B257" s="11">
        <v>18177</v>
      </c>
      <c r="C257" s="12" t="s">
        <v>698</v>
      </c>
      <c r="D257" s="12" t="s">
        <v>65</v>
      </c>
      <c r="E257" s="12" t="s">
        <v>171</v>
      </c>
      <c r="F257" s="13">
        <v>100</v>
      </c>
      <c r="G257" s="12" t="s">
        <v>175</v>
      </c>
      <c r="H257" s="12" t="s">
        <v>705</v>
      </c>
      <c r="I257" s="12" t="s">
        <v>706</v>
      </c>
      <c r="J257" s="12" t="s">
        <v>658</v>
      </c>
      <c r="K257" s="12" t="s">
        <v>659</v>
      </c>
      <c r="L257" s="21">
        <v>0.0844</v>
      </c>
      <c r="M257" s="22">
        <v>8.44</v>
      </c>
    </row>
    <row r="258" ht="28.8" spans="1:13">
      <c r="A258" s="12">
        <v>261</v>
      </c>
      <c r="B258" s="11">
        <v>70584</v>
      </c>
      <c r="C258" s="12" t="s">
        <v>707</v>
      </c>
      <c r="D258" s="12" t="s">
        <v>65</v>
      </c>
      <c r="E258" s="12" t="s">
        <v>708</v>
      </c>
      <c r="F258" s="13">
        <v>28</v>
      </c>
      <c r="G258" s="12" t="s">
        <v>18</v>
      </c>
      <c r="H258" s="12" t="s">
        <v>709</v>
      </c>
      <c r="I258" s="12" t="s">
        <v>710</v>
      </c>
      <c r="J258" s="12" t="s">
        <v>352</v>
      </c>
      <c r="K258" s="12" t="s">
        <v>352</v>
      </c>
      <c r="L258" s="21">
        <v>0.564642857142857</v>
      </c>
      <c r="M258" s="22">
        <v>15.81</v>
      </c>
    </row>
    <row r="259" ht="28.8" spans="1:13">
      <c r="A259" s="12">
        <v>262</v>
      </c>
      <c r="B259" s="11">
        <v>70567</v>
      </c>
      <c r="C259" s="12" t="s">
        <v>707</v>
      </c>
      <c r="D259" s="12" t="s">
        <v>65</v>
      </c>
      <c r="E259" s="12" t="s">
        <v>708</v>
      </c>
      <c r="F259" s="13">
        <v>28</v>
      </c>
      <c r="G259" s="12" t="s">
        <v>18</v>
      </c>
      <c r="H259" s="12" t="s">
        <v>711</v>
      </c>
      <c r="I259" s="12" t="s">
        <v>712</v>
      </c>
      <c r="J259" s="12" t="s">
        <v>713</v>
      </c>
      <c r="K259" s="12" t="s">
        <v>713</v>
      </c>
      <c r="L259" s="21">
        <v>0.7525</v>
      </c>
      <c r="M259" s="22">
        <v>21.07</v>
      </c>
    </row>
    <row r="260" ht="28.8" spans="1:13">
      <c r="A260" s="12">
        <v>263</v>
      </c>
      <c r="B260" s="11">
        <v>70571</v>
      </c>
      <c r="C260" s="12" t="s">
        <v>707</v>
      </c>
      <c r="D260" s="12" t="s">
        <v>65</v>
      </c>
      <c r="E260" s="12" t="s">
        <v>708</v>
      </c>
      <c r="F260" s="13">
        <v>30</v>
      </c>
      <c r="G260" s="12" t="s">
        <v>18</v>
      </c>
      <c r="H260" s="12" t="s">
        <v>711</v>
      </c>
      <c r="I260" s="12" t="s">
        <v>714</v>
      </c>
      <c r="J260" s="12" t="s">
        <v>713</v>
      </c>
      <c r="K260" s="12" t="s">
        <v>713</v>
      </c>
      <c r="L260" s="21">
        <v>0.750666666666667</v>
      </c>
      <c r="M260" s="22">
        <v>22.52</v>
      </c>
    </row>
    <row r="261" ht="28.8" spans="1:13">
      <c r="A261" s="12">
        <v>264</v>
      </c>
      <c r="B261" s="11">
        <v>64053</v>
      </c>
      <c r="C261" s="12" t="s">
        <v>707</v>
      </c>
      <c r="D261" s="12" t="s">
        <v>65</v>
      </c>
      <c r="E261" s="12" t="s">
        <v>708</v>
      </c>
      <c r="F261" s="13">
        <v>7</v>
      </c>
      <c r="G261" s="12" t="s">
        <v>18</v>
      </c>
      <c r="H261" s="12" t="s">
        <v>711</v>
      </c>
      <c r="I261" s="12" t="s">
        <v>715</v>
      </c>
      <c r="J261" s="12" t="s">
        <v>713</v>
      </c>
      <c r="K261" s="12" t="s">
        <v>713</v>
      </c>
      <c r="L261" s="21">
        <v>0.791428571428571</v>
      </c>
      <c r="M261" s="22">
        <v>5.54</v>
      </c>
    </row>
    <row r="262" ht="28.8" spans="1:13">
      <c r="A262" s="12">
        <v>265</v>
      </c>
      <c r="B262" s="11">
        <v>64511</v>
      </c>
      <c r="C262" s="12" t="s">
        <v>707</v>
      </c>
      <c r="D262" s="12" t="s">
        <v>65</v>
      </c>
      <c r="E262" s="12" t="s">
        <v>708</v>
      </c>
      <c r="F262" s="13">
        <v>10</v>
      </c>
      <c r="G262" s="12" t="s">
        <v>18</v>
      </c>
      <c r="H262" s="12" t="s">
        <v>711</v>
      </c>
      <c r="I262" s="12" t="s">
        <v>716</v>
      </c>
      <c r="J262" s="12" t="s">
        <v>713</v>
      </c>
      <c r="K262" s="12" t="s">
        <v>713</v>
      </c>
      <c r="L262" s="21">
        <v>0.781</v>
      </c>
      <c r="M262" s="22">
        <v>7.81</v>
      </c>
    </row>
    <row r="263" ht="28.8" spans="1:13">
      <c r="A263" s="12">
        <v>266</v>
      </c>
      <c r="B263" s="11">
        <v>64054</v>
      </c>
      <c r="C263" s="12" t="s">
        <v>707</v>
      </c>
      <c r="D263" s="12" t="s">
        <v>65</v>
      </c>
      <c r="E263" s="12" t="s">
        <v>708</v>
      </c>
      <c r="F263" s="13">
        <v>14</v>
      </c>
      <c r="G263" s="12" t="s">
        <v>18</v>
      </c>
      <c r="H263" s="12" t="s">
        <v>711</v>
      </c>
      <c r="I263" s="12" t="s">
        <v>717</v>
      </c>
      <c r="J263" s="12" t="s">
        <v>713</v>
      </c>
      <c r="K263" s="12" t="s">
        <v>713</v>
      </c>
      <c r="L263" s="21">
        <v>0.771428571428571</v>
      </c>
      <c r="M263" s="22">
        <v>10.8</v>
      </c>
    </row>
    <row r="264" ht="28.8" spans="1:13">
      <c r="A264" s="12">
        <v>267</v>
      </c>
      <c r="B264" s="11">
        <v>64513</v>
      </c>
      <c r="C264" s="12" t="s">
        <v>707</v>
      </c>
      <c r="D264" s="12" t="s">
        <v>65</v>
      </c>
      <c r="E264" s="12" t="s">
        <v>708</v>
      </c>
      <c r="F264" s="13">
        <v>20</v>
      </c>
      <c r="G264" s="12" t="s">
        <v>18</v>
      </c>
      <c r="H264" s="12" t="s">
        <v>711</v>
      </c>
      <c r="I264" s="12" t="s">
        <v>718</v>
      </c>
      <c r="J264" s="12" t="s">
        <v>713</v>
      </c>
      <c r="K264" s="12" t="s">
        <v>713</v>
      </c>
      <c r="L264" s="21">
        <v>0.7615</v>
      </c>
      <c r="M264" s="22">
        <v>15.23</v>
      </c>
    </row>
    <row r="265" ht="28.8" spans="1:13">
      <c r="A265" s="12">
        <v>268</v>
      </c>
      <c r="B265" s="11">
        <v>39372</v>
      </c>
      <c r="C265" s="12" t="s">
        <v>707</v>
      </c>
      <c r="D265" s="12" t="s">
        <v>65</v>
      </c>
      <c r="E265" s="12" t="s">
        <v>708</v>
      </c>
      <c r="F265" s="13">
        <v>14</v>
      </c>
      <c r="G265" s="12" t="s">
        <v>18</v>
      </c>
      <c r="H265" s="12" t="s">
        <v>719</v>
      </c>
      <c r="I265" s="12" t="s">
        <v>720</v>
      </c>
      <c r="J265" s="12" t="s">
        <v>721</v>
      </c>
      <c r="K265" s="12" t="s">
        <v>721</v>
      </c>
      <c r="L265" s="21">
        <v>0.873571428571429</v>
      </c>
      <c r="M265" s="22">
        <v>12.23</v>
      </c>
    </row>
    <row r="266" ht="28.8" spans="1:13">
      <c r="A266" s="12">
        <v>269</v>
      </c>
      <c r="B266" s="11">
        <v>39373</v>
      </c>
      <c r="C266" s="12" t="s">
        <v>707</v>
      </c>
      <c r="D266" s="12" t="s">
        <v>65</v>
      </c>
      <c r="E266" s="12" t="s">
        <v>708</v>
      </c>
      <c r="F266" s="13">
        <v>28</v>
      </c>
      <c r="G266" s="12" t="s">
        <v>18</v>
      </c>
      <c r="H266" s="12" t="s">
        <v>719</v>
      </c>
      <c r="I266" s="12" t="s">
        <v>722</v>
      </c>
      <c r="J266" s="12" t="s">
        <v>721</v>
      </c>
      <c r="K266" s="12" t="s">
        <v>721</v>
      </c>
      <c r="L266" s="21">
        <v>0.852142857142857</v>
      </c>
      <c r="M266" s="22">
        <v>23.86</v>
      </c>
    </row>
    <row r="267" ht="28.8" spans="1:13">
      <c r="A267" s="12">
        <v>270</v>
      </c>
      <c r="B267" s="11">
        <v>34631</v>
      </c>
      <c r="C267" s="12" t="s">
        <v>707</v>
      </c>
      <c r="D267" s="12" t="s">
        <v>65</v>
      </c>
      <c r="E267" s="12" t="s">
        <v>708</v>
      </c>
      <c r="F267" s="13">
        <v>14</v>
      </c>
      <c r="G267" s="12" t="s">
        <v>18</v>
      </c>
      <c r="H267" s="12" t="s">
        <v>723</v>
      </c>
      <c r="I267" s="12" t="s">
        <v>724</v>
      </c>
      <c r="J267" s="12" t="s">
        <v>725</v>
      </c>
      <c r="K267" s="12" t="s">
        <v>725</v>
      </c>
      <c r="L267" s="21">
        <v>0.880714285714286</v>
      </c>
      <c r="M267" s="22">
        <v>12.33</v>
      </c>
    </row>
    <row r="268" ht="28.8" spans="1:13">
      <c r="A268" s="12">
        <v>271</v>
      </c>
      <c r="B268" s="11">
        <v>70693</v>
      </c>
      <c r="C268" s="12" t="s">
        <v>707</v>
      </c>
      <c r="D268" s="12" t="s">
        <v>65</v>
      </c>
      <c r="E268" s="12" t="s">
        <v>708</v>
      </c>
      <c r="F268" s="13">
        <v>12</v>
      </c>
      <c r="G268" s="12" t="s">
        <v>18</v>
      </c>
      <c r="H268" s="12" t="s">
        <v>726</v>
      </c>
      <c r="I268" s="12" t="s">
        <v>727</v>
      </c>
      <c r="J268" s="12" t="s">
        <v>728</v>
      </c>
      <c r="K268" s="12" t="s">
        <v>728</v>
      </c>
      <c r="L268" s="21">
        <v>0.820833333333333</v>
      </c>
      <c r="M268" s="22">
        <v>9.85</v>
      </c>
    </row>
    <row r="269" ht="28.8" spans="1:13">
      <c r="A269" s="12">
        <v>272</v>
      </c>
      <c r="B269" s="11">
        <v>15190</v>
      </c>
      <c r="C269" s="12" t="s">
        <v>707</v>
      </c>
      <c r="D269" s="12" t="s">
        <v>65</v>
      </c>
      <c r="E269" s="12" t="s">
        <v>708</v>
      </c>
      <c r="F269" s="13">
        <v>15</v>
      </c>
      <c r="G269" s="12" t="s">
        <v>18</v>
      </c>
      <c r="H269" s="12" t="s">
        <v>729</v>
      </c>
      <c r="I269" s="12" t="s">
        <v>730</v>
      </c>
      <c r="J269" s="12" t="s">
        <v>731</v>
      </c>
      <c r="K269" s="12" t="s">
        <v>731</v>
      </c>
      <c r="L269" s="21">
        <v>0.788</v>
      </c>
      <c r="M269" s="22">
        <v>11.82</v>
      </c>
    </row>
    <row r="270" ht="28.8" spans="1:13">
      <c r="A270" s="12">
        <v>273</v>
      </c>
      <c r="B270" s="11">
        <v>70763</v>
      </c>
      <c r="C270" s="12" t="s">
        <v>707</v>
      </c>
      <c r="D270" s="12" t="s">
        <v>65</v>
      </c>
      <c r="E270" s="12" t="s">
        <v>708</v>
      </c>
      <c r="F270" s="13">
        <v>30</v>
      </c>
      <c r="G270" s="12" t="s">
        <v>18</v>
      </c>
      <c r="H270" s="12" t="s">
        <v>729</v>
      </c>
      <c r="I270" s="12" t="s">
        <v>732</v>
      </c>
      <c r="J270" s="12" t="s">
        <v>731</v>
      </c>
      <c r="K270" s="12" t="s">
        <v>731</v>
      </c>
      <c r="L270" s="21">
        <v>0.768</v>
      </c>
      <c r="M270" s="22">
        <v>23.04</v>
      </c>
    </row>
    <row r="271" ht="28.8" spans="1:13">
      <c r="A271" s="12">
        <v>274</v>
      </c>
      <c r="B271" s="11">
        <v>18027</v>
      </c>
      <c r="C271" s="12" t="s">
        <v>707</v>
      </c>
      <c r="D271" s="12" t="s">
        <v>65</v>
      </c>
      <c r="E271" s="12" t="s">
        <v>708</v>
      </c>
      <c r="F271" s="13">
        <v>14</v>
      </c>
      <c r="G271" s="12" t="s">
        <v>18</v>
      </c>
      <c r="H271" s="12" t="s">
        <v>733</v>
      </c>
      <c r="I271" s="12" t="s">
        <v>734</v>
      </c>
      <c r="J271" s="12" t="s">
        <v>163</v>
      </c>
      <c r="K271" s="12" t="s">
        <v>163</v>
      </c>
      <c r="L271" s="21">
        <v>0.580714285714286</v>
      </c>
      <c r="M271" s="22">
        <v>8.13</v>
      </c>
    </row>
    <row r="272" ht="28.8" spans="1:13">
      <c r="A272" s="12">
        <v>275</v>
      </c>
      <c r="B272" s="11">
        <v>31131</v>
      </c>
      <c r="C272" s="12" t="s">
        <v>707</v>
      </c>
      <c r="D272" s="12" t="s">
        <v>65</v>
      </c>
      <c r="E272" s="12" t="s">
        <v>708</v>
      </c>
      <c r="F272" s="13">
        <v>14</v>
      </c>
      <c r="G272" s="12" t="s">
        <v>18</v>
      </c>
      <c r="H272" s="12" t="s">
        <v>735</v>
      </c>
      <c r="I272" s="12" t="s">
        <v>736</v>
      </c>
      <c r="J272" s="12" t="s">
        <v>737</v>
      </c>
      <c r="K272" s="12" t="s">
        <v>737</v>
      </c>
      <c r="L272" s="21">
        <v>0.52</v>
      </c>
      <c r="M272" s="22">
        <v>7.28</v>
      </c>
    </row>
    <row r="273" ht="28.8" spans="1:13">
      <c r="A273" s="12">
        <v>276</v>
      </c>
      <c r="B273" s="11">
        <v>70564</v>
      </c>
      <c r="C273" s="12" t="s">
        <v>707</v>
      </c>
      <c r="D273" s="12" t="s">
        <v>65</v>
      </c>
      <c r="E273" s="12" t="s">
        <v>708</v>
      </c>
      <c r="F273" s="13">
        <v>28</v>
      </c>
      <c r="G273" s="12" t="s">
        <v>18</v>
      </c>
      <c r="H273" s="12" t="s">
        <v>738</v>
      </c>
      <c r="I273" s="12" t="s">
        <v>739</v>
      </c>
      <c r="J273" s="12" t="s">
        <v>106</v>
      </c>
      <c r="K273" s="12" t="s">
        <v>106</v>
      </c>
      <c r="L273" s="21">
        <v>0.795</v>
      </c>
      <c r="M273" s="22">
        <v>22.26</v>
      </c>
    </row>
    <row r="274" ht="28.8" spans="1:13">
      <c r="A274" s="12">
        <v>277</v>
      </c>
      <c r="B274" s="11">
        <v>71066</v>
      </c>
      <c r="C274" s="12" t="s">
        <v>707</v>
      </c>
      <c r="D274" s="12" t="s">
        <v>65</v>
      </c>
      <c r="E274" s="12" t="s">
        <v>708</v>
      </c>
      <c r="F274" s="13">
        <v>28</v>
      </c>
      <c r="G274" s="12" t="s">
        <v>18</v>
      </c>
      <c r="H274" s="12" t="s">
        <v>740</v>
      </c>
      <c r="I274" s="12" t="s">
        <v>741</v>
      </c>
      <c r="J274" s="12" t="s">
        <v>742</v>
      </c>
      <c r="K274" s="12" t="s">
        <v>742</v>
      </c>
      <c r="L274" s="21">
        <v>0.536428571428571</v>
      </c>
      <c r="M274" s="22">
        <v>15.02</v>
      </c>
    </row>
    <row r="275" ht="28.8" spans="1:13">
      <c r="A275" s="12">
        <v>278</v>
      </c>
      <c r="B275" s="11">
        <v>71067</v>
      </c>
      <c r="C275" s="12" t="s">
        <v>707</v>
      </c>
      <c r="D275" s="12" t="s">
        <v>65</v>
      </c>
      <c r="E275" s="12" t="s">
        <v>708</v>
      </c>
      <c r="F275" s="13">
        <v>56</v>
      </c>
      <c r="G275" s="12" t="s">
        <v>18</v>
      </c>
      <c r="H275" s="12" t="s">
        <v>740</v>
      </c>
      <c r="I275" s="12" t="s">
        <v>743</v>
      </c>
      <c r="J275" s="12" t="s">
        <v>742</v>
      </c>
      <c r="K275" s="12" t="s">
        <v>742</v>
      </c>
      <c r="L275" s="21">
        <v>0.522857142857143</v>
      </c>
      <c r="M275" s="22">
        <v>29.28</v>
      </c>
    </row>
    <row r="276" ht="28.8" spans="1:13">
      <c r="A276" s="12">
        <v>279</v>
      </c>
      <c r="B276" s="11">
        <v>64589</v>
      </c>
      <c r="C276" s="12" t="s">
        <v>707</v>
      </c>
      <c r="D276" s="12" t="s">
        <v>65</v>
      </c>
      <c r="E276" s="12" t="s">
        <v>708</v>
      </c>
      <c r="F276" s="13">
        <v>14</v>
      </c>
      <c r="G276" s="12" t="s">
        <v>18</v>
      </c>
      <c r="H276" s="12" t="s">
        <v>740</v>
      </c>
      <c r="I276" s="12" t="s">
        <v>744</v>
      </c>
      <c r="J276" s="12" t="s">
        <v>742</v>
      </c>
      <c r="K276" s="12" t="s">
        <v>742</v>
      </c>
      <c r="L276" s="21">
        <v>0.55</v>
      </c>
      <c r="M276" s="22">
        <v>7.7</v>
      </c>
    </row>
    <row r="277" ht="28.8" spans="1:13">
      <c r="A277" s="12">
        <v>280</v>
      </c>
      <c r="B277" s="11">
        <v>71062</v>
      </c>
      <c r="C277" s="12" t="s">
        <v>745</v>
      </c>
      <c r="D277" s="12" t="s">
        <v>65</v>
      </c>
      <c r="E277" s="12" t="s">
        <v>746</v>
      </c>
      <c r="F277" s="13">
        <v>30</v>
      </c>
      <c r="G277" s="12" t="s">
        <v>18</v>
      </c>
      <c r="H277" s="12" t="s">
        <v>747</v>
      </c>
      <c r="I277" s="12" t="s">
        <v>748</v>
      </c>
      <c r="J277" s="12" t="s">
        <v>358</v>
      </c>
      <c r="K277" s="12" t="s">
        <v>358</v>
      </c>
      <c r="L277" s="21">
        <v>1.06666666666667</v>
      </c>
      <c r="M277" s="22">
        <v>32</v>
      </c>
    </row>
    <row r="278" ht="28.8" spans="1:13">
      <c r="A278" s="12">
        <v>281</v>
      </c>
      <c r="B278" s="11">
        <v>71065</v>
      </c>
      <c r="C278" s="12" t="s">
        <v>745</v>
      </c>
      <c r="D278" s="12" t="s">
        <v>65</v>
      </c>
      <c r="E278" s="12" t="s">
        <v>746</v>
      </c>
      <c r="F278" s="13">
        <v>7</v>
      </c>
      <c r="G278" s="12" t="s">
        <v>18</v>
      </c>
      <c r="H278" s="12" t="s">
        <v>749</v>
      </c>
      <c r="I278" s="12" t="s">
        <v>750</v>
      </c>
      <c r="J278" s="12" t="s">
        <v>751</v>
      </c>
      <c r="K278" s="12" t="s">
        <v>752</v>
      </c>
      <c r="L278" s="21">
        <v>1.49</v>
      </c>
      <c r="M278" s="22">
        <v>10.43</v>
      </c>
    </row>
    <row r="279" ht="28.8" spans="1:13">
      <c r="A279" s="12">
        <v>282</v>
      </c>
      <c r="B279" s="11">
        <v>63340</v>
      </c>
      <c r="C279" s="12" t="s">
        <v>745</v>
      </c>
      <c r="D279" s="12" t="s">
        <v>65</v>
      </c>
      <c r="E279" s="12" t="s">
        <v>746</v>
      </c>
      <c r="F279" s="13">
        <v>28</v>
      </c>
      <c r="G279" s="12" t="s">
        <v>18</v>
      </c>
      <c r="H279" s="12" t="s">
        <v>749</v>
      </c>
      <c r="I279" s="12" t="s">
        <v>753</v>
      </c>
      <c r="J279" s="12" t="s">
        <v>751</v>
      </c>
      <c r="K279" s="12" t="s">
        <v>752</v>
      </c>
      <c r="L279" s="21">
        <v>1.41678571428571</v>
      </c>
      <c r="M279" s="22">
        <v>39.67</v>
      </c>
    </row>
    <row r="280" ht="28.8" spans="1:13">
      <c r="A280" s="12">
        <v>283</v>
      </c>
      <c r="B280" s="11">
        <v>61799</v>
      </c>
      <c r="C280" s="12" t="s">
        <v>745</v>
      </c>
      <c r="D280" s="12" t="s">
        <v>65</v>
      </c>
      <c r="E280" s="12" t="s">
        <v>754</v>
      </c>
      <c r="F280" s="13">
        <v>28</v>
      </c>
      <c r="G280" s="12" t="s">
        <v>18</v>
      </c>
      <c r="H280" s="12" t="s">
        <v>755</v>
      </c>
      <c r="I280" s="12" t="s">
        <v>756</v>
      </c>
      <c r="J280" s="12" t="s">
        <v>329</v>
      </c>
      <c r="K280" s="12" t="s">
        <v>329</v>
      </c>
      <c r="L280" s="21">
        <v>0.79</v>
      </c>
      <c r="M280" s="22">
        <v>22.12</v>
      </c>
    </row>
    <row r="281" ht="28.8" spans="1:13">
      <c r="A281" s="12">
        <v>284</v>
      </c>
      <c r="B281" s="11">
        <v>30614</v>
      </c>
      <c r="C281" s="12" t="s">
        <v>745</v>
      </c>
      <c r="D281" s="12" t="s">
        <v>65</v>
      </c>
      <c r="E281" s="12" t="s">
        <v>757</v>
      </c>
      <c r="F281" s="13">
        <v>12</v>
      </c>
      <c r="G281" s="12" t="s">
        <v>18</v>
      </c>
      <c r="H281" s="12" t="s">
        <v>758</v>
      </c>
      <c r="I281" s="12" t="s">
        <v>759</v>
      </c>
      <c r="J281" s="12" t="s">
        <v>413</v>
      </c>
      <c r="K281" s="12" t="s">
        <v>413</v>
      </c>
      <c r="L281" s="21">
        <v>1.65</v>
      </c>
      <c r="M281" s="22">
        <v>19.8</v>
      </c>
    </row>
    <row r="282" ht="28.8" spans="1:13">
      <c r="A282" s="12">
        <v>285</v>
      </c>
      <c r="B282" s="11">
        <v>70513</v>
      </c>
      <c r="C282" s="12" t="s">
        <v>745</v>
      </c>
      <c r="D282" s="12" t="s">
        <v>65</v>
      </c>
      <c r="E282" s="12" t="s">
        <v>757</v>
      </c>
      <c r="F282" s="13">
        <v>36</v>
      </c>
      <c r="G282" s="12" t="s">
        <v>18</v>
      </c>
      <c r="H282" s="12" t="s">
        <v>758</v>
      </c>
      <c r="I282" s="12" t="s">
        <v>760</v>
      </c>
      <c r="J282" s="12" t="s">
        <v>413</v>
      </c>
      <c r="K282" s="12" t="s">
        <v>413</v>
      </c>
      <c r="L282" s="21">
        <v>1.58527777777778</v>
      </c>
      <c r="M282" s="22">
        <v>57.07</v>
      </c>
    </row>
    <row r="283" ht="28.8" spans="1:13">
      <c r="A283" s="12">
        <v>286</v>
      </c>
      <c r="B283" s="11">
        <v>32801</v>
      </c>
      <c r="C283" s="12" t="s">
        <v>745</v>
      </c>
      <c r="D283" s="12" t="s">
        <v>65</v>
      </c>
      <c r="E283" s="12" t="s">
        <v>757</v>
      </c>
      <c r="F283" s="13">
        <v>28</v>
      </c>
      <c r="G283" s="12" t="s">
        <v>18</v>
      </c>
      <c r="H283" s="12" t="s">
        <v>761</v>
      </c>
      <c r="I283" s="12" t="s">
        <v>762</v>
      </c>
      <c r="J283" s="12" t="s">
        <v>763</v>
      </c>
      <c r="K283" s="12" t="s">
        <v>764</v>
      </c>
      <c r="L283" s="21">
        <v>1.6</v>
      </c>
      <c r="M283" s="22">
        <v>44.8</v>
      </c>
    </row>
    <row r="284" ht="28.8" spans="1:13">
      <c r="A284" s="12">
        <v>287</v>
      </c>
      <c r="B284" s="11">
        <v>11905</v>
      </c>
      <c r="C284" s="12" t="s">
        <v>745</v>
      </c>
      <c r="D284" s="12" t="s">
        <v>65</v>
      </c>
      <c r="E284" s="12" t="s">
        <v>757</v>
      </c>
      <c r="F284" s="13">
        <v>28</v>
      </c>
      <c r="G284" s="12" t="s">
        <v>175</v>
      </c>
      <c r="H284" s="12" t="s">
        <v>765</v>
      </c>
      <c r="I284" s="12" t="s">
        <v>766</v>
      </c>
      <c r="J284" s="12" t="s">
        <v>372</v>
      </c>
      <c r="K284" s="12" t="s">
        <v>372</v>
      </c>
      <c r="L284" s="21">
        <v>1.6</v>
      </c>
      <c r="M284" s="22">
        <v>44.8</v>
      </c>
    </row>
    <row r="285" ht="28.8" spans="1:13">
      <c r="A285" s="12">
        <v>288</v>
      </c>
      <c r="B285" s="11">
        <v>23305</v>
      </c>
      <c r="C285" s="12" t="s">
        <v>745</v>
      </c>
      <c r="D285" s="12" t="s">
        <v>65</v>
      </c>
      <c r="E285" s="12" t="s">
        <v>324</v>
      </c>
      <c r="F285" s="13">
        <v>28</v>
      </c>
      <c r="G285" s="12" t="s">
        <v>175</v>
      </c>
      <c r="H285" s="12" t="s">
        <v>767</v>
      </c>
      <c r="I285" s="12" t="s">
        <v>768</v>
      </c>
      <c r="J285" s="12" t="s">
        <v>154</v>
      </c>
      <c r="K285" s="12" t="s">
        <v>154</v>
      </c>
      <c r="L285" s="21">
        <v>1.6</v>
      </c>
      <c r="M285" s="22">
        <v>44.8</v>
      </c>
    </row>
    <row r="286" ht="28.8" spans="1:13">
      <c r="A286" s="12">
        <v>289</v>
      </c>
      <c r="B286" s="11">
        <v>61652</v>
      </c>
      <c r="C286" s="12" t="s">
        <v>745</v>
      </c>
      <c r="D286" s="12" t="s">
        <v>65</v>
      </c>
      <c r="E286" s="12" t="s">
        <v>754</v>
      </c>
      <c r="F286" s="13">
        <v>28</v>
      </c>
      <c r="G286" s="12" t="s">
        <v>175</v>
      </c>
      <c r="H286" s="12" t="s">
        <v>769</v>
      </c>
      <c r="I286" s="12" t="s">
        <v>770</v>
      </c>
      <c r="J286" s="12" t="s">
        <v>771</v>
      </c>
      <c r="K286" s="12" t="s">
        <v>772</v>
      </c>
      <c r="L286" s="21">
        <v>1.6</v>
      </c>
      <c r="M286" s="22">
        <v>44.8</v>
      </c>
    </row>
    <row r="287" ht="28.8" spans="1:13">
      <c r="A287" s="12">
        <v>290</v>
      </c>
      <c r="B287" s="11">
        <v>62483</v>
      </c>
      <c r="C287" s="12" t="s">
        <v>745</v>
      </c>
      <c r="D287" s="12" t="s">
        <v>65</v>
      </c>
      <c r="E287" s="12" t="s">
        <v>754</v>
      </c>
      <c r="F287" s="13">
        <v>28</v>
      </c>
      <c r="G287" s="12" t="s">
        <v>175</v>
      </c>
      <c r="H287" s="12" t="s">
        <v>773</v>
      </c>
      <c r="I287" s="12" t="s">
        <v>774</v>
      </c>
      <c r="J287" s="12" t="s">
        <v>775</v>
      </c>
      <c r="K287" s="12" t="s">
        <v>775</v>
      </c>
      <c r="L287" s="21">
        <v>1.6</v>
      </c>
      <c r="M287" s="22">
        <v>44.8</v>
      </c>
    </row>
    <row r="288" ht="28.8" spans="1:13">
      <c r="A288" s="12">
        <v>291</v>
      </c>
      <c r="B288" s="11">
        <v>37086</v>
      </c>
      <c r="C288" s="12" t="s">
        <v>745</v>
      </c>
      <c r="D288" s="12" t="s">
        <v>65</v>
      </c>
      <c r="E288" s="12" t="s">
        <v>776</v>
      </c>
      <c r="F288" s="13">
        <v>14</v>
      </c>
      <c r="G288" s="12" t="s">
        <v>18</v>
      </c>
      <c r="H288" s="12" t="s">
        <v>777</v>
      </c>
      <c r="I288" s="12" t="s">
        <v>778</v>
      </c>
      <c r="J288" s="12" t="s">
        <v>96</v>
      </c>
      <c r="K288" s="12" t="s">
        <v>96</v>
      </c>
      <c r="L288" s="21">
        <v>1.64071428571429</v>
      </c>
      <c r="M288" s="22">
        <v>22.97</v>
      </c>
    </row>
    <row r="289" ht="28.8" spans="1:13">
      <c r="A289" s="12">
        <v>292</v>
      </c>
      <c r="B289" s="11">
        <v>29963</v>
      </c>
      <c r="C289" s="12" t="s">
        <v>745</v>
      </c>
      <c r="D289" s="12" t="s">
        <v>65</v>
      </c>
      <c r="E289" s="12" t="s">
        <v>757</v>
      </c>
      <c r="F289" s="13">
        <v>28</v>
      </c>
      <c r="G289" s="12" t="s">
        <v>175</v>
      </c>
      <c r="H289" s="12" t="s">
        <v>779</v>
      </c>
      <c r="I289" s="12" t="s">
        <v>780</v>
      </c>
      <c r="J289" s="12" t="s">
        <v>595</v>
      </c>
      <c r="K289" s="12" t="s">
        <v>595</v>
      </c>
      <c r="L289" s="21">
        <v>1.6</v>
      </c>
      <c r="M289" s="22">
        <v>44.8</v>
      </c>
    </row>
    <row r="290" ht="28.8" spans="1:13">
      <c r="A290" s="12">
        <v>293</v>
      </c>
      <c r="B290" s="11">
        <v>66183</v>
      </c>
      <c r="C290" s="12" t="s">
        <v>745</v>
      </c>
      <c r="D290" s="12" t="s">
        <v>65</v>
      </c>
      <c r="E290" s="12" t="s">
        <v>754</v>
      </c>
      <c r="F290" s="13">
        <v>14</v>
      </c>
      <c r="G290" s="12" t="s">
        <v>18</v>
      </c>
      <c r="H290" s="12" t="s">
        <v>781</v>
      </c>
      <c r="I290" s="12" t="s">
        <v>782</v>
      </c>
      <c r="J290" s="12" t="s">
        <v>783</v>
      </c>
      <c r="K290" s="12" t="s">
        <v>784</v>
      </c>
      <c r="L290" s="21">
        <v>1.48</v>
      </c>
      <c r="M290" s="22">
        <v>20.72</v>
      </c>
    </row>
    <row r="291" ht="28.8" spans="1:13">
      <c r="A291" s="12">
        <v>294</v>
      </c>
      <c r="B291" s="11">
        <v>21564</v>
      </c>
      <c r="C291" s="12" t="s">
        <v>745</v>
      </c>
      <c r="D291" s="12" t="s">
        <v>65</v>
      </c>
      <c r="E291" s="12" t="s">
        <v>785</v>
      </c>
      <c r="F291" s="13">
        <v>28</v>
      </c>
      <c r="G291" s="12" t="s">
        <v>175</v>
      </c>
      <c r="H291" s="12" t="s">
        <v>786</v>
      </c>
      <c r="I291" s="12" t="s">
        <v>787</v>
      </c>
      <c r="J291" s="12" t="s">
        <v>788</v>
      </c>
      <c r="K291" s="12" t="s">
        <v>788</v>
      </c>
      <c r="L291" s="21">
        <v>1.59892857142857</v>
      </c>
      <c r="M291" s="22">
        <v>44.77</v>
      </c>
    </row>
    <row r="292" ht="43.2" spans="1:13">
      <c r="A292" s="12">
        <v>295</v>
      </c>
      <c r="B292" s="11">
        <v>30058</v>
      </c>
      <c r="C292" s="12" t="s">
        <v>745</v>
      </c>
      <c r="D292" s="12" t="s">
        <v>65</v>
      </c>
      <c r="E292" s="12" t="s">
        <v>776</v>
      </c>
      <c r="F292" s="13">
        <v>28</v>
      </c>
      <c r="G292" s="12" t="s">
        <v>18</v>
      </c>
      <c r="H292" s="12" t="s">
        <v>789</v>
      </c>
      <c r="I292" s="12" t="s">
        <v>790</v>
      </c>
      <c r="J292" s="12" t="s">
        <v>255</v>
      </c>
      <c r="K292" s="12" t="s">
        <v>256</v>
      </c>
      <c r="L292" s="21">
        <v>1.6</v>
      </c>
      <c r="M292" s="22">
        <v>44.8</v>
      </c>
    </row>
    <row r="293" ht="28.8" spans="1:13">
      <c r="A293" s="12">
        <v>296</v>
      </c>
      <c r="B293" s="11">
        <v>70903</v>
      </c>
      <c r="C293" s="12" t="s">
        <v>745</v>
      </c>
      <c r="D293" s="12" t="s">
        <v>65</v>
      </c>
      <c r="E293" s="12" t="s">
        <v>754</v>
      </c>
      <c r="F293" s="13">
        <v>28</v>
      </c>
      <c r="G293" s="12" t="s">
        <v>175</v>
      </c>
      <c r="H293" s="12" t="s">
        <v>791</v>
      </c>
      <c r="I293" s="12" t="s">
        <v>792</v>
      </c>
      <c r="J293" s="12" t="s">
        <v>26</v>
      </c>
      <c r="K293" s="12" t="s">
        <v>26</v>
      </c>
      <c r="L293" s="21">
        <v>1.6</v>
      </c>
      <c r="M293" s="22">
        <v>44.8</v>
      </c>
    </row>
    <row r="294" ht="28.8" spans="1:13">
      <c r="A294" s="12">
        <v>297</v>
      </c>
      <c r="B294" s="11">
        <v>70910</v>
      </c>
      <c r="C294" s="12" t="s">
        <v>793</v>
      </c>
      <c r="D294" s="12" t="s">
        <v>65</v>
      </c>
      <c r="E294" s="12" t="s">
        <v>794</v>
      </c>
      <c r="F294" s="13">
        <v>28</v>
      </c>
      <c r="G294" s="12" t="s">
        <v>18</v>
      </c>
      <c r="H294" s="12" t="s">
        <v>795</v>
      </c>
      <c r="I294" s="12" t="s">
        <v>796</v>
      </c>
      <c r="J294" s="12" t="s">
        <v>797</v>
      </c>
      <c r="K294" s="12" t="s">
        <v>798</v>
      </c>
      <c r="L294" s="21">
        <v>0.3225</v>
      </c>
      <c r="M294" s="22">
        <v>9.03</v>
      </c>
    </row>
    <row r="295" ht="28.8" spans="1:13">
      <c r="A295" s="12">
        <v>298</v>
      </c>
      <c r="B295" s="11">
        <v>70554</v>
      </c>
      <c r="C295" s="12" t="s">
        <v>793</v>
      </c>
      <c r="D295" s="12" t="s">
        <v>65</v>
      </c>
      <c r="E295" s="12" t="s">
        <v>794</v>
      </c>
      <c r="F295" s="13">
        <v>14</v>
      </c>
      <c r="G295" s="12" t="s">
        <v>18</v>
      </c>
      <c r="H295" s="12" t="s">
        <v>799</v>
      </c>
      <c r="I295" s="12" t="s">
        <v>800</v>
      </c>
      <c r="J295" s="12" t="s">
        <v>801</v>
      </c>
      <c r="K295" s="12" t="s">
        <v>801</v>
      </c>
      <c r="L295" s="21">
        <v>0.461428571428571</v>
      </c>
      <c r="M295" s="22">
        <v>6.46</v>
      </c>
    </row>
    <row r="296" ht="28.8" spans="1:13">
      <c r="A296" s="12">
        <v>299</v>
      </c>
      <c r="B296" s="11">
        <v>70563</v>
      </c>
      <c r="C296" s="12" t="s">
        <v>793</v>
      </c>
      <c r="D296" s="12" t="s">
        <v>65</v>
      </c>
      <c r="E296" s="12" t="s">
        <v>794</v>
      </c>
      <c r="F296" s="13">
        <v>28</v>
      </c>
      <c r="G296" s="12" t="s">
        <v>18</v>
      </c>
      <c r="H296" s="12" t="s">
        <v>799</v>
      </c>
      <c r="I296" s="12" t="s">
        <v>802</v>
      </c>
      <c r="J296" s="12" t="s">
        <v>801</v>
      </c>
      <c r="K296" s="12" t="s">
        <v>801</v>
      </c>
      <c r="L296" s="21">
        <v>0.45</v>
      </c>
      <c r="M296" s="22">
        <v>12.6</v>
      </c>
    </row>
    <row r="297" ht="28.8" spans="1:13">
      <c r="A297" s="12">
        <v>300</v>
      </c>
      <c r="B297" s="11">
        <v>70601</v>
      </c>
      <c r="C297" s="12" t="s">
        <v>793</v>
      </c>
      <c r="D297" s="12" t="s">
        <v>65</v>
      </c>
      <c r="E297" s="12" t="s">
        <v>794</v>
      </c>
      <c r="F297" s="13">
        <v>28</v>
      </c>
      <c r="G297" s="12" t="s">
        <v>18</v>
      </c>
      <c r="H297" s="12" t="s">
        <v>803</v>
      </c>
      <c r="I297" s="12" t="s">
        <v>804</v>
      </c>
      <c r="J297" s="12" t="s">
        <v>805</v>
      </c>
      <c r="K297" s="12" t="s">
        <v>805</v>
      </c>
      <c r="L297" s="21">
        <v>0.256071428571429</v>
      </c>
      <c r="M297" s="22">
        <v>7.17</v>
      </c>
    </row>
    <row r="298" ht="28.8" spans="1:13">
      <c r="A298" s="12">
        <v>301</v>
      </c>
      <c r="B298" s="11">
        <v>60427</v>
      </c>
      <c r="C298" s="12" t="s">
        <v>793</v>
      </c>
      <c r="D298" s="12" t="s">
        <v>65</v>
      </c>
      <c r="E298" s="12" t="s">
        <v>794</v>
      </c>
      <c r="F298" s="13">
        <v>14</v>
      </c>
      <c r="G298" s="12" t="s">
        <v>18</v>
      </c>
      <c r="H298" s="12" t="s">
        <v>803</v>
      </c>
      <c r="I298" s="12" t="s">
        <v>806</v>
      </c>
      <c r="J298" s="12" t="s">
        <v>805</v>
      </c>
      <c r="K298" s="12" t="s">
        <v>805</v>
      </c>
      <c r="L298" s="21">
        <v>0.262857142857143</v>
      </c>
      <c r="M298" s="22">
        <v>3.68</v>
      </c>
    </row>
    <row r="299" ht="28.8" spans="1:13">
      <c r="A299" s="12">
        <v>302</v>
      </c>
      <c r="B299" s="11">
        <v>25259</v>
      </c>
      <c r="C299" s="12" t="s">
        <v>793</v>
      </c>
      <c r="D299" s="12" t="s">
        <v>65</v>
      </c>
      <c r="E299" s="12" t="s">
        <v>794</v>
      </c>
      <c r="F299" s="13">
        <v>14</v>
      </c>
      <c r="G299" s="12" t="s">
        <v>18</v>
      </c>
      <c r="H299" s="12" t="s">
        <v>807</v>
      </c>
      <c r="I299" s="12" t="s">
        <v>808</v>
      </c>
      <c r="J299" s="12" t="s">
        <v>809</v>
      </c>
      <c r="K299" s="12" t="s">
        <v>809</v>
      </c>
      <c r="L299" s="21">
        <v>0.454285714285714</v>
      </c>
      <c r="M299" s="22">
        <v>6.36</v>
      </c>
    </row>
    <row r="300" ht="28.8" spans="1:13">
      <c r="A300" s="12">
        <v>303</v>
      </c>
      <c r="B300" s="11">
        <v>70890</v>
      </c>
      <c r="C300" s="12" t="s">
        <v>793</v>
      </c>
      <c r="D300" s="12" t="s">
        <v>65</v>
      </c>
      <c r="E300" s="12" t="s">
        <v>794</v>
      </c>
      <c r="F300" s="13">
        <v>28</v>
      </c>
      <c r="G300" s="12" t="s">
        <v>18</v>
      </c>
      <c r="H300" s="12" t="s">
        <v>807</v>
      </c>
      <c r="I300" s="12" t="s">
        <v>810</v>
      </c>
      <c r="J300" s="12" t="s">
        <v>809</v>
      </c>
      <c r="K300" s="12" t="s">
        <v>809</v>
      </c>
      <c r="L300" s="21">
        <v>0.442857142857143</v>
      </c>
      <c r="M300" s="22">
        <v>12.4</v>
      </c>
    </row>
    <row r="301" ht="28.8" spans="1:13">
      <c r="A301" s="12">
        <v>304</v>
      </c>
      <c r="B301" s="11">
        <v>38099</v>
      </c>
      <c r="C301" s="12" t="s">
        <v>793</v>
      </c>
      <c r="D301" s="12" t="s">
        <v>65</v>
      </c>
      <c r="E301" s="12" t="s">
        <v>794</v>
      </c>
      <c r="F301" s="13">
        <v>14</v>
      </c>
      <c r="G301" s="12" t="s">
        <v>18</v>
      </c>
      <c r="H301" s="12" t="s">
        <v>811</v>
      </c>
      <c r="I301" s="12" t="s">
        <v>812</v>
      </c>
      <c r="J301" s="12" t="s">
        <v>813</v>
      </c>
      <c r="K301" s="12" t="s">
        <v>813</v>
      </c>
      <c r="L301" s="21">
        <v>0.461428571428571</v>
      </c>
      <c r="M301" s="22">
        <v>6.46</v>
      </c>
    </row>
    <row r="302" ht="28.8" spans="1:13">
      <c r="A302" s="12">
        <v>305</v>
      </c>
      <c r="B302" s="11">
        <v>23601</v>
      </c>
      <c r="C302" s="12" t="s">
        <v>793</v>
      </c>
      <c r="D302" s="12" t="s">
        <v>65</v>
      </c>
      <c r="E302" s="12" t="s">
        <v>794</v>
      </c>
      <c r="F302" s="13">
        <v>28</v>
      </c>
      <c r="G302" s="12" t="s">
        <v>18</v>
      </c>
      <c r="H302" s="12" t="s">
        <v>814</v>
      </c>
      <c r="I302" s="12" t="s">
        <v>815</v>
      </c>
      <c r="J302" s="12" t="s">
        <v>154</v>
      </c>
      <c r="K302" s="12" t="s">
        <v>154</v>
      </c>
      <c r="L302" s="21">
        <v>0.45</v>
      </c>
      <c r="M302" s="22">
        <v>12.6</v>
      </c>
    </row>
    <row r="303" ht="28.8" spans="1:13">
      <c r="A303" s="12">
        <v>306</v>
      </c>
      <c r="B303" s="11">
        <v>70634</v>
      </c>
      <c r="C303" s="12" t="s">
        <v>793</v>
      </c>
      <c r="D303" s="12" t="s">
        <v>65</v>
      </c>
      <c r="E303" s="12" t="s">
        <v>794</v>
      </c>
      <c r="F303" s="13">
        <v>28</v>
      </c>
      <c r="G303" s="12" t="s">
        <v>18</v>
      </c>
      <c r="H303" s="12" t="s">
        <v>816</v>
      </c>
      <c r="I303" s="12" t="s">
        <v>817</v>
      </c>
      <c r="J303" s="12" t="s">
        <v>818</v>
      </c>
      <c r="K303" s="12" t="s">
        <v>819</v>
      </c>
      <c r="L303" s="21">
        <v>0.409642857142857</v>
      </c>
      <c r="M303" s="22">
        <v>11.47</v>
      </c>
    </row>
    <row r="304" ht="28.8" spans="1:13">
      <c r="A304" s="12">
        <v>307</v>
      </c>
      <c r="B304" s="11">
        <v>38735</v>
      </c>
      <c r="C304" s="12" t="s">
        <v>793</v>
      </c>
      <c r="D304" s="12" t="s">
        <v>65</v>
      </c>
      <c r="E304" s="12" t="s">
        <v>794</v>
      </c>
      <c r="F304" s="13">
        <v>14</v>
      </c>
      <c r="G304" s="12" t="s">
        <v>18</v>
      </c>
      <c r="H304" s="12" t="s">
        <v>816</v>
      </c>
      <c r="I304" s="12" t="s">
        <v>820</v>
      </c>
      <c r="J304" s="12" t="s">
        <v>818</v>
      </c>
      <c r="K304" s="12" t="s">
        <v>819</v>
      </c>
      <c r="L304" s="21">
        <v>0.42</v>
      </c>
      <c r="M304" s="22">
        <v>5.88</v>
      </c>
    </row>
    <row r="305" ht="28.8" spans="1:13">
      <c r="A305" s="12">
        <v>308</v>
      </c>
      <c r="B305" s="11">
        <v>60454</v>
      </c>
      <c r="C305" s="12" t="s">
        <v>793</v>
      </c>
      <c r="D305" s="12" t="s">
        <v>65</v>
      </c>
      <c r="E305" s="12" t="s">
        <v>794</v>
      </c>
      <c r="F305" s="13">
        <v>14</v>
      </c>
      <c r="G305" s="12" t="s">
        <v>18</v>
      </c>
      <c r="H305" s="12" t="s">
        <v>821</v>
      </c>
      <c r="I305" s="12" t="s">
        <v>822</v>
      </c>
      <c r="J305" s="12" t="s">
        <v>166</v>
      </c>
      <c r="K305" s="12" t="s">
        <v>166</v>
      </c>
      <c r="L305" s="21">
        <v>0.461428571428571</v>
      </c>
      <c r="M305" s="22">
        <v>6.46</v>
      </c>
    </row>
    <row r="306" ht="28.8" spans="1:13">
      <c r="A306" s="12">
        <v>309</v>
      </c>
      <c r="B306" s="11">
        <v>70729</v>
      </c>
      <c r="C306" s="12" t="s">
        <v>793</v>
      </c>
      <c r="D306" s="12" t="s">
        <v>65</v>
      </c>
      <c r="E306" s="12" t="s">
        <v>794</v>
      </c>
      <c r="F306" s="13">
        <v>28</v>
      </c>
      <c r="G306" s="12" t="s">
        <v>18</v>
      </c>
      <c r="H306" s="12" t="s">
        <v>823</v>
      </c>
      <c r="I306" s="12" t="s">
        <v>824</v>
      </c>
      <c r="J306" s="12" t="s">
        <v>169</v>
      </c>
      <c r="K306" s="12" t="s">
        <v>169</v>
      </c>
      <c r="L306" s="21">
        <v>0.264642857142857</v>
      </c>
      <c r="M306" s="22">
        <v>7.41</v>
      </c>
    </row>
    <row r="307" ht="28.8" spans="1:13">
      <c r="A307" s="12">
        <v>310</v>
      </c>
      <c r="B307" s="11">
        <v>21461</v>
      </c>
      <c r="C307" s="12" t="s">
        <v>825</v>
      </c>
      <c r="D307" s="12" t="s">
        <v>65</v>
      </c>
      <c r="E307" s="12" t="s">
        <v>416</v>
      </c>
      <c r="F307" s="13">
        <v>100</v>
      </c>
      <c r="G307" s="12" t="s">
        <v>18</v>
      </c>
      <c r="H307" s="12" t="s">
        <v>826</v>
      </c>
      <c r="I307" s="12" t="s">
        <v>827</v>
      </c>
      <c r="J307" s="12" t="s">
        <v>828</v>
      </c>
      <c r="K307" s="12" t="s">
        <v>828</v>
      </c>
      <c r="L307" s="21">
        <v>0.0788</v>
      </c>
      <c r="M307" s="22">
        <v>7.88</v>
      </c>
    </row>
    <row r="308" ht="28.8" spans="1:13">
      <c r="A308" s="12">
        <v>311</v>
      </c>
      <c r="B308" s="11">
        <v>70661</v>
      </c>
      <c r="C308" s="12" t="s">
        <v>825</v>
      </c>
      <c r="D308" s="12" t="s">
        <v>65</v>
      </c>
      <c r="E308" s="12" t="s">
        <v>416</v>
      </c>
      <c r="F308" s="13">
        <v>90</v>
      </c>
      <c r="G308" s="12" t="s">
        <v>18</v>
      </c>
      <c r="H308" s="12" t="s">
        <v>829</v>
      </c>
      <c r="I308" s="12" t="s">
        <v>830</v>
      </c>
      <c r="J308" s="12" t="s">
        <v>831</v>
      </c>
      <c r="K308" s="12" t="s">
        <v>831</v>
      </c>
      <c r="L308" s="21">
        <v>0.0797777777777778</v>
      </c>
      <c r="M308" s="22">
        <v>7.18</v>
      </c>
    </row>
    <row r="309" ht="28.8" spans="1:13">
      <c r="A309" s="12">
        <v>312</v>
      </c>
      <c r="B309" s="11">
        <v>22663</v>
      </c>
      <c r="C309" s="12" t="s">
        <v>825</v>
      </c>
      <c r="D309" s="12" t="s">
        <v>65</v>
      </c>
      <c r="E309" s="12" t="s">
        <v>416</v>
      </c>
      <c r="F309" s="13">
        <v>100</v>
      </c>
      <c r="G309" s="12" t="s">
        <v>175</v>
      </c>
      <c r="H309" s="12" t="s">
        <v>832</v>
      </c>
      <c r="I309" s="12" t="s">
        <v>833</v>
      </c>
      <c r="J309" s="12" t="s">
        <v>272</v>
      </c>
      <c r="K309" s="12" t="s">
        <v>272</v>
      </c>
      <c r="L309" s="21">
        <v>0.0741</v>
      </c>
      <c r="M309" s="22">
        <v>7.41</v>
      </c>
    </row>
    <row r="310" ht="28.8" spans="1:13">
      <c r="A310" s="12">
        <v>313</v>
      </c>
      <c r="B310" s="11">
        <v>65291</v>
      </c>
      <c r="C310" s="12" t="s">
        <v>825</v>
      </c>
      <c r="D310" s="12" t="s">
        <v>65</v>
      </c>
      <c r="E310" s="12" t="s">
        <v>416</v>
      </c>
      <c r="F310" s="13">
        <v>1000</v>
      </c>
      <c r="G310" s="12" t="s">
        <v>175</v>
      </c>
      <c r="H310" s="12" t="s">
        <v>834</v>
      </c>
      <c r="I310" s="12" t="s">
        <v>835</v>
      </c>
      <c r="J310" s="12" t="s">
        <v>836</v>
      </c>
      <c r="K310" s="12" t="s">
        <v>836</v>
      </c>
      <c r="L310" s="21">
        <v>0.07234</v>
      </c>
      <c r="M310" s="22">
        <v>72.34</v>
      </c>
    </row>
    <row r="311" ht="28.8" spans="1:13">
      <c r="A311" s="12">
        <v>314</v>
      </c>
      <c r="B311" s="11">
        <v>70488</v>
      </c>
      <c r="C311" s="12" t="s">
        <v>825</v>
      </c>
      <c r="D311" s="12" t="s">
        <v>65</v>
      </c>
      <c r="E311" s="12" t="s">
        <v>416</v>
      </c>
      <c r="F311" s="13">
        <v>96</v>
      </c>
      <c r="G311" s="12" t="s">
        <v>18</v>
      </c>
      <c r="H311" s="12" t="s">
        <v>834</v>
      </c>
      <c r="I311" s="12" t="s">
        <v>837</v>
      </c>
      <c r="J311" s="12" t="s">
        <v>836</v>
      </c>
      <c r="K311" s="12" t="s">
        <v>836</v>
      </c>
      <c r="L311" s="21">
        <v>0.0788541666666667</v>
      </c>
      <c r="M311" s="22">
        <v>7.57</v>
      </c>
    </row>
    <row r="312" ht="28.8" spans="1:13">
      <c r="A312" s="12">
        <v>315</v>
      </c>
      <c r="B312" s="11">
        <v>21993</v>
      </c>
      <c r="C312" s="12" t="s">
        <v>825</v>
      </c>
      <c r="D312" s="12" t="s">
        <v>65</v>
      </c>
      <c r="E312" s="12" t="s">
        <v>416</v>
      </c>
      <c r="F312" s="13">
        <v>100</v>
      </c>
      <c r="G312" s="12" t="s">
        <v>175</v>
      </c>
      <c r="H312" s="12" t="s">
        <v>834</v>
      </c>
      <c r="I312" s="12" t="s">
        <v>838</v>
      </c>
      <c r="J312" s="12" t="s">
        <v>836</v>
      </c>
      <c r="K312" s="12" t="s">
        <v>836</v>
      </c>
      <c r="L312" s="21">
        <v>0.0787</v>
      </c>
      <c r="M312" s="22">
        <v>7.87</v>
      </c>
    </row>
    <row r="313" ht="28.8" spans="1:13">
      <c r="A313" s="12">
        <v>316</v>
      </c>
      <c r="B313" s="11">
        <v>70512</v>
      </c>
      <c r="C313" s="12" t="s">
        <v>825</v>
      </c>
      <c r="D313" s="12" t="s">
        <v>65</v>
      </c>
      <c r="E313" s="12" t="s">
        <v>416</v>
      </c>
      <c r="F313" s="13">
        <v>48</v>
      </c>
      <c r="G313" s="12" t="s">
        <v>18</v>
      </c>
      <c r="H313" s="12" t="s">
        <v>834</v>
      </c>
      <c r="I313" s="12" t="s">
        <v>839</v>
      </c>
      <c r="J313" s="12" t="s">
        <v>836</v>
      </c>
      <c r="K313" s="12" t="s">
        <v>836</v>
      </c>
      <c r="L313" s="21">
        <v>0.0808333333333333</v>
      </c>
      <c r="M313" s="22">
        <v>3.88</v>
      </c>
    </row>
    <row r="314" ht="28.8" spans="1:13">
      <c r="A314" s="12">
        <v>317</v>
      </c>
      <c r="B314" s="11">
        <v>13003</v>
      </c>
      <c r="C314" s="12" t="s">
        <v>825</v>
      </c>
      <c r="D314" s="12" t="s">
        <v>65</v>
      </c>
      <c r="E314" s="12" t="s">
        <v>416</v>
      </c>
      <c r="F314" s="13">
        <v>100</v>
      </c>
      <c r="G314" s="12" t="s">
        <v>175</v>
      </c>
      <c r="H314" s="12" t="s">
        <v>840</v>
      </c>
      <c r="I314" s="12" t="s">
        <v>841</v>
      </c>
      <c r="J314" s="12" t="s">
        <v>842</v>
      </c>
      <c r="K314" s="12" t="s">
        <v>842</v>
      </c>
      <c r="L314" s="21">
        <v>0.0685</v>
      </c>
      <c r="M314" s="22">
        <v>6.85</v>
      </c>
    </row>
    <row r="315" ht="28.8" spans="1:13">
      <c r="A315" s="12">
        <v>318</v>
      </c>
      <c r="B315" s="11">
        <v>70696</v>
      </c>
      <c r="C315" s="12" t="s">
        <v>825</v>
      </c>
      <c r="D315" s="12" t="s">
        <v>65</v>
      </c>
      <c r="E315" s="12" t="s">
        <v>416</v>
      </c>
      <c r="F315" s="13">
        <v>100</v>
      </c>
      <c r="G315" s="12" t="s">
        <v>175</v>
      </c>
      <c r="H315" s="12" t="s">
        <v>843</v>
      </c>
      <c r="I315" s="12" t="s">
        <v>844</v>
      </c>
      <c r="J315" s="12" t="s">
        <v>109</v>
      </c>
      <c r="K315" s="12" t="s">
        <v>109</v>
      </c>
      <c r="L315" s="21">
        <v>0.0817</v>
      </c>
      <c r="M315" s="22">
        <v>8.17</v>
      </c>
    </row>
    <row r="316" ht="28.8" spans="1:13">
      <c r="A316" s="12">
        <v>319</v>
      </c>
      <c r="B316" s="11">
        <v>70917</v>
      </c>
      <c r="C316" s="12" t="s">
        <v>845</v>
      </c>
      <c r="D316" s="12" t="s">
        <v>65</v>
      </c>
      <c r="E316" s="12" t="s">
        <v>416</v>
      </c>
      <c r="F316" s="13">
        <v>24</v>
      </c>
      <c r="G316" s="12" t="s">
        <v>18</v>
      </c>
      <c r="H316" s="12" t="s">
        <v>846</v>
      </c>
      <c r="I316" s="12" t="s">
        <v>847</v>
      </c>
      <c r="J316" s="12" t="s">
        <v>848</v>
      </c>
      <c r="K316" s="12" t="s">
        <v>848</v>
      </c>
      <c r="L316" s="21">
        <v>0.133333333333333</v>
      </c>
      <c r="M316" s="22">
        <v>3.2</v>
      </c>
    </row>
    <row r="317" ht="28.8" spans="1:13">
      <c r="A317" s="12">
        <v>320</v>
      </c>
      <c r="B317" s="11">
        <v>70660</v>
      </c>
      <c r="C317" s="12" t="s">
        <v>845</v>
      </c>
      <c r="D317" s="12" t="s">
        <v>65</v>
      </c>
      <c r="E317" s="12" t="s">
        <v>416</v>
      </c>
      <c r="F317" s="13">
        <v>20</v>
      </c>
      <c r="G317" s="12" t="s">
        <v>18</v>
      </c>
      <c r="H317" s="12" t="s">
        <v>849</v>
      </c>
      <c r="I317" s="12" t="s">
        <v>850</v>
      </c>
      <c r="J317" s="12" t="s">
        <v>851</v>
      </c>
      <c r="K317" s="12" t="s">
        <v>851</v>
      </c>
      <c r="L317" s="21">
        <v>0.078</v>
      </c>
      <c r="M317" s="22">
        <v>1.56</v>
      </c>
    </row>
    <row r="318" ht="28.8" spans="1:13">
      <c r="A318" s="12">
        <v>321</v>
      </c>
      <c r="B318" s="11">
        <v>20225</v>
      </c>
      <c r="C318" s="12" t="s">
        <v>845</v>
      </c>
      <c r="D318" s="12" t="s">
        <v>65</v>
      </c>
      <c r="E318" s="12" t="s">
        <v>852</v>
      </c>
      <c r="F318" s="13">
        <v>24</v>
      </c>
      <c r="G318" s="12" t="s">
        <v>18</v>
      </c>
      <c r="H318" s="12" t="s">
        <v>853</v>
      </c>
      <c r="I318" s="12" t="s">
        <v>854</v>
      </c>
      <c r="J318" s="12" t="s">
        <v>855</v>
      </c>
      <c r="K318" s="12" t="s">
        <v>855</v>
      </c>
      <c r="L318" s="21">
        <v>0.154166666666667</v>
      </c>
      <c r="M318" s="22">
        <v>3.7</v>
      </c>
    </row>
    <row r="319" ht="28.8" spans="1:13">
      <c r="A319" s="12">
        <v>322</v>
      </c>
      <c r="B319" s="11">
        <v>70560</v>
      </c>
      <c r="C319" s="12" t="s">
        <v>856</v>
      </c>
      <c r="D319" s="12" t="s">
        <v>16</v>
      </c>
      <c r="E319" s="12" t="s">
        <v>857</v>
      </c>
      <c r="F319" s="13">
        <v>36</v>
      </c>
      <c r="G319" s="12" t="s">
        <v>18</v>
      </c>
      <c r="H319" s="12" t="s">
        <v>858</v>
      </c>
      <c r="I319" s="12" t="s">
        <v>859</v>
      </c>
      <c r="J319" s="12" t="s">
        <v>352</v>
      </c>
      <c r="K319" s="12" t="s">
        <v>352</v>
      </c>
      <c r="L319" s="21">
        <v>0.164166666666667</v>
      </c>
      <c r="M319" s="22">
        <v>5.91</v>
      </c>
    </row>
    <row r="320" ht="28.8" spans="1:13">
      <c r="A320" s="12">
        <v>323</v>
      </c>
      <c r="B320" s="11">
        <v>70933</v>
      </c>
      <c r="C320" s="12" t="s">
        <v>856</v>
      </c>
      <c r="D320" s="12" t="s">
        <v>16</v>
      </c>
      <c r="E320" s="12" t="s">
        <v>857</v>
      </c>
      <c r="F320" s="13">
        <v>24</v>
      </c>
      <c r="G320" s="12" t="s">
        <v>18</v>
      </c>
      <c r="H320" s="12" t="s">
        <v>860</v>
      </c>
      <c r="I320" s="12" t="s">
        <v>861</v>
      </c>
      <c r="J320" s="12" t="s">
        <v>862</v>
      </c>
      <c r="K320" s="12" t="s">
        <v>862</v>
      </c>
      <c r="L320" s="21">
        <v>0.166666666666667</v>
      </c>
      <c r="M320" s="22">
        <v>4</v>
      </c>
    </row>
    <row r="321" ht="28.8" spans="1:13">
      <c r="A321" s="12">
        <v>324</v>
      </c>
      <c r="B321" s="11">
        <v>37147</v>
      </c>
      <c r="C321" s="12" t="s">
        <v>856</v>
      </c>
      <c r="D321" s="12" t="s">
        <v>16</v>
      </c>
      <c r="E321" s="12" t="s">
        <v>857</v>
      </c>
      <c r="F321" s="13">
        <v>28</v>
      </c>
      <c r="G321" s="12" t="s">
        <v>18</v>
      </c>
      <c r="H321" s="12" t="s">
        <v>863</v>
      </c>
      <c r="I321" s="12" t="s">
        <v>864</v>
      </c>
      <c r="J321" s="12" t="s">
        <v>865</v>
      </c>
      <c r="K321" s="12" t="s">
        <v>866</v>
      </c>
      <c r="L321" s="21">
        <v>0.159642857142857</v>
      </c>
      <c r="M321" s="22">
        <v>4.47</v>
      </c>
    </row>
    <row r="322" ht="28.8" spans="1:13">
      <c r="A322" s="12">
        <v>325</v>
      </c>
      <c r="B322" s="11">
        <v>28546</v>
      </c>
      <c r="C322" s="12" t="s">
        <v>856</v>
      </c>
      <c r="D322" s="12" t="s">
        <v>16</v>
      </c>
      <c r="E322" s="12" t="s">
        <v>857</v>
      </c>
      <c r="F322" s="13">
        <v>28</v>
      </c>
      <c r="G322" s="12" t="s">
        <v>18</v>
      </c>
      <c r="H322" s="12" t="s">
        <v>867</v>
      </c>
      <c r="I322" s="12" t="s">
        <v>868</v>
      </c>
      <c r="J322" s="12" t="s">
        <v>869</v>
      </c>
      <c r="K322" s="12" t="s">
        <v>870</v>
      </c>
      <c r="L322" s="21">
        <v>0.165714285714286</v>
      </c>
      <c r="M322" s="22">
        <v>4.64</v>
      </c>
    </row>
    <row r="323" ht="28.8" spans="1:13">
      <c r="A323" s="12">
        <v>326</v>
      </c>
      <c r="B323" s="11">
        <v>25568</v>
      </c>
      <c r="C323" s="12" t="s">
        <v>871</v>
      </c>
      <c r="D323" s="12" t="s">
        <v>65</v>
      </c>
      <c r="E323" s="12" t="s">
        <v>872</v>
      </c>
      <c r="F323" s="13">
        <v>28</v>
      </c>
      <c r="G323" s="12" t="s">
        <v>18</v>
      </c>
      <c r="H323" s="12" t="s">
        <v>873</v>
      </c>
      <c r="I323" s="12" t="s">
        <v>874</v>
      </c>
      <c r="J323" s="12" t="s">
        <v>393</v>
      </c>
      <c r="K323" s="12" t="s">
        <v>393</v>
      </c>
      <c r="L323" s="21">
        <v>0.109285714285714</v>
      </c>
      <c r="M323" s="22">
        <v>3.06</v>
      </c>
    </row>
    <row r="324" ht="28.8" spans="1:13">
      <c r="A324" s="12">
        <v>327</v>
      </c>
      <c r="B324" s="11">
        <v>11072</v>
      </c>
      <c r="C324" s="12" t="s">
        <v>871</v>
      </c>
      <c r="D324" s="12" t="s">
        <v>65</v>
      </c>
      <c r="E324" s="12" t="s">
        <v>875</v>
      </c>
      <c r="F324" s="13">
        <v>14</v>
      </c>
      <c r="G324" s="12" t="s">
        <v>18</v>
      </c>
      <c r="H324" s="12" t="s">
        <v>876</v>
      </c>
      <c r="I324" s="12" t="s">
        <v>877</v>
      </c>
      <c r="J324" s="12" t="s">
        <v>393</v>
      </c>
      <c r="K324" s="12" t="s">
        <v>393</v>
      </c>
      <c r="L324" s="21">
        <v>0.190714285714286</v>
      </c>
      <c r="M324" s="22">
        <v>2.67</v>
      </c>
    </row>
    <row r="325" ht="28.8" spans="1:13">
      <c r="A325" s="12">
        <v>328</v>
      </c>
      <c r="B325" s="11">
        <v>25571</v>
      </c>
      <c r="C325" s="12" t="s">
        <v>871</v>
      </c>
      <c r="D325" s="12" t="s">
        <v>65</v>
      </c>
      <c r="E325" s="12" t="s">
        <v>875</v>
      </c>
      <c r="F325" s="13">
        <v>28</v>
      </c>
      <c r="G325" s="12" t="s">
        <v>18</v>
      </c>
      <c r="H325" s="12" t="s">
        <v>876</v>
      </c>
      <c r="I325" s="12" t="s">
        <v>878</v>
      </c>
      <c r="J325" s="12" t="s">
        <v>393</v>
      </c>
      <c r="K325" s="12" t="s">
        <v>393</v>
      </c>
      <c r="L325" s="21">
        <v>0.186071428571429</v>
      </c>
      <c r="M325" s="22">
        <v>5.21</v>
      </c>
    </row>
    <row r="326" ht="28.8" spans="1:13">
      <c r="A326" s="12">
        <v>329</v>
      </c>
      <c r="B326" s="11">
        <v>70743</v>
      </c>
      <c r="C326" s="12" t="s">
        <v>871</v>
      </c>
      <c r="D326" s="12" t="s">
        <v>65</v>
      </c>
      <c r="E326" s="12" t="s">
        <v>857</v>
      </c>
      <c r="F326" s="13">
        <v>60</v>
      </c>
      <c r="G326" s="12" t="s">
        <v>18</v>
      </c>
      <c r="H326" s="12" t="s">
        <v>879</v>
      </c>
      <c r="I326" s="12" t="s">
        <v>880</v>
      </c>
      <c r="J326" s="12" t="s">
        <v>169</v>
      </c>
      <c r="K326" s="12" t="s">
        <v>169</v>
      </c>
      <c r="L326" s="21">
        <v>0.135166666666667</v>
      </c>
      <c r="M326" s="22">
        <v>8.11</v>
      </c>
    </row>
    <row r="327" ht="28.8" spans="1:13">
      <c r="A327" s="12">
        <v>330</v>
      </c>
      <c r="B327" s="11">
        <v>38883</v>
      </c>
      <c r="C327" s="12" t="s">
        <v>871</v>
      </c>
      <c r="D327" s="12" t="s">
        <v>65</v>
      </c>
      <c r="E327" s="12" t="s">
        <v>857</v>
      </c>
      <c r="F327" s="13">
        <v>30</v>
      </c>
      <c r="G327" s="12" t="s">
        <v>18</v>
      </c>
      <c r="H327" s="12" t="s">
        <v>881</v>
      </c>
      <c r="I327" s="12" t="s">
        <v>882</v>
      </c>
      <c r="J327" s="12" t="s">
        <v>303</v>
      </c>
      <c r="K327" s="12" t="s">
        <v>303</v>
      </c>
      <c r="L327" s="21">
        <v>0.165</v>
      </c>
      <c r="M327" s="22">
        <v>4.95</v>
      </c>
    </row>
    <row r="328" ht="28.8" spans="1:13">
      <c r="A328" s="12">
        <v>331</v>
      </c>
      <c r="B328" s="11">
        <v>70625</v>
      </c>
      <c r="C328" s="12" t="s">
        <v>883</v>
      </c>
      <c r="D328" s="12" t="s">
        <v>65</v>
      </c>
      <c r="E328" s="12" t="s">
        <v>262</v>
      </c>
      <c r="F328" s="13">
        <v>24</v>
      </c>
      <c r="G328" s="12" t="s">
        <v>18</v>
      </c>
      <c r="H328" s="12" t="s">
        <v>884</v>
      </c>
      <c r="I328" s="12" t="s">
        <v>885</v>
      </c>
      <c r="J328" s="12" t="s">
        <v>295</v>
      </c>
      <c r="K328" s="12" t="s">
        <v>295</v>
      </c>
      <c r="L328" s="21">
        <v>0.951666666666667</v>
      </c>
      <c r="M328" s="22">
        <v>22.84</v>
      </c>
    </row>
    <row r="329" ht="28.8" spans="1:13">
      <c r="A329" s="12">
        <v>332</v>
      </c>
      <c r="B329" s="11">
        <v>70896</v>
      </c>
      <c r="C329" s="12" t="s">
        <v>883</v>
      </c>
      <c r="D329" s="12" t="s">
        <v>65</v>
      </c>
      <c r="E329" s="12" t="s">
        <v>262</v>
      </c>
      <c r="F329" s="13">
        <v>12</v>
      </c>
      <c r="G329" s="12" t="s">
        <v>18</v>
      </c>
      <c r="H329" s="12" t="s">
        <v>884</v>
      </c>
      <c r="I329" s="12" t="s">
        <v>886</v>
      </c>
      <c r="J329" s="12" t="s">
        <v>295</v>
      </c>
      <c r="K329" s="12" t="s">
        <v>295</v>
      </c>
      <c r="L329" s="21">
        <v>0.975833333333333</v>
      </c>
      <c r="M329" s="22">
        <v>11.71</v>
      </c>
    </row>
    <row r="330" ht="28.8" spans="1:13">
      <c r="A330" s="12">
        <v>333</v>
      </c>
      <c r="B330" s="11">
        <v>70610</v>
      </c>
      <c r="C330" s="12" t="s">
        <v>883</v>
      </c>
      <c r="D330" s="12" t="s">
        <v>65</v>
      </c>
      <c r="E330" s="12" t="s">
        <v>262</v>
      </c>
      <c r="F330" s="13">
        <v>12</v>
      </c>
      <c r="G330" s="12" t="s">
        <v>18</v>
      </c>
      <c r="H330" s="12" t="s">
        <v>887</v>
      </c>
      <c r="I330" s="12" t="s">
        <v>888</v>
      </c>
      <c r="J330" s="12" t="s">
        <v>889</v>
      </c>
      <c r="K330" s="12" t="s">
        <v>889</v>
      </c>
      <c r="L330" s="21">
        <v>0.875833333333333</v>
      </c>
      <c r="M330" s="22">
        <v>10.51</v>
      </c>
    </row>
    <row r="331" ht="28.8" spans="1:13">
      <c r="A331" s="12">
        <v>334</v>
      </c>
      <c r="B331" s="11">
        <v>70611</v>
      </c>
      <c r="C331" s="12" t="s">
        <v>883</v>
      </c>
      <c r="D331" s="12" t="s">
        <v>65</v>
      </c>
      <c r="E331" s="12" t="s">
        <v>262</v>
      </c>
      <c r="F331" s="13">
        <v>18</v>
      </c>
      <c r="G331" s="12" t="s">
        <v>18</v>
      </c>
      <c r="H331" s="12" t="s">
        <v>887</v>
      </c>
      <c r="I331" s="12" t="s">
        <v>890</v>
      </c>
      <c r="J331" s="12" t="s">
        <v>889</v>
      </c>
      <c r="K331" s="12" t="s">
        <v>889</v>
      </c>
      <c r="L331" s="21">
        <v>0.862777777777778</v>
      </c>
      <c r="M331" s="22">
        <v>15.53</v>
      </c>
    </row>
    <row r="332" ht="28.8" spans="1:13">
      <c r="A332" s="12">
        <v>335</v>
      </c>
      <c r="B332" s="11">
        <v>70609</v>
      </c>
      <c r="C332" s="12" t="s">
        <v>883</v>
      </c>
      <c r="D332" s="12" t="s">
        <v>65</v>
      </c>
      <c r="E332" s="12" t="s">
        <v>262</v>
      </c>
      <c r="F332" s="13">
        <v>24</v>
      </c>
      <c r="G332" s="12" t="s">
        <v>18</v>
      </c>
      <c r="H332" s="12" t="s">
        <v>887</v>
      </c>
      <c r="I332" s="12" t="s">
        <v>891</v>
      </c>
      <c r="J332" s="12" t="s">
        <v>889</v>
      </c>
      <c r="K332" s="12" t="s">
        <v>889</v>
      </c>
      <c r="L332" s="21">
        <v>0.85375</v>
      </c>
      <c r="M332" s="22">
        <v>20.49</v>
      </c>
    </row>
    <row r="333" ht="28.8" spans="1:13">
      <c r="A333" s="12">
        <v>336</v>
      </c>
      <c r="B333" s="11">
        <v>17719</v>
      </c>
      <c r="C333" s="12" t="s">
        <v>883</v>
      </c>
      <c r="D333" s="12" t="s">
        <v>65</v>
      </c>
      <c r="E333" s="12" t="s">
        <v>794</v>
      </c>
      <c r="F333" s="13">
        <v>12</v>
      </c>
      <c r="G333" s="12" t="s">
        <v>18</v>
      </c>
      <c r="H333" s="12" t="s">
        <v>892</v>
      </c>
      <c r="I333" s="12" t="s">
        <v>893</v>
      </c>
      <c r="J333" s="12" t="s">
        <v>889</v>
      </c>
      <c r="K333" s="12" t="s">
        <v>889</v>
      </c>
      <c r="L333" s="21">
        <v>0.515</v>
      </c>
      <c r="M333" s="22">
        <v>6.18</v>
      </c>
    </row>
    <row r="334" ht="28.8" spans="1:13">
      <c r="A334" s="12">
        <v>337</v>
      </c>
      <c r="B334" s="11">
        <v>70613</v>
      </c>
      <c r="C334" s="12" t="s">
        <v>883</v>
      </c>
      <c r="D334" s="12" t="s">
        <v>65</v>
      </c>
      <c r="E334" s="12" t="s">
        <v>794</v>
      </c>
      <c r="F334" s="13">
        <v>18</v>
      </c>
      <c r="G334" s="12" t="s">
        <v>18</v>
      </c>
      <c r="H334" s="12" t="s">
        <v>892</v>
      </c>
      <c r="I334" s="12" t="s">
        <v>894</v>
      </c>
      <c r="J334" s="12" t="s">
        <v>889</v>
      </c>
      <c r="K334" s="12" t="s">
        <v>889</v>
      </c>
      <c r="L334" s="21">
        <v>0.507222222222222</v>
      </c>
      <c r="M334" s="22">
        <v>9.13</v>
      </c>
    </row>
    <row r="335" ht="28.8" spans="1:13">
      <c r="A335" s="12">
        <v>338</v>
      </c>
      <c r="B335" s="11">
        <v>70612</v>
      </c>
      <c r="C335" s="12" t="s">
        <v>883</v>
      </c>
      <c r="D335" s="12" t="s">
        <v>65</v>
      </c>
      <c r="E335" s="12" t="s">
        <v>794</v>
      </c>
      <c r="F335" s="13">
        <v>24</v>
      </c>
      <c r="G335" s="12" t="s">
        <v>18</v>
      </c>
      <c r="H335" s="12" t="s">
        <v>892</v>
      </c>
      <c r="I335" s="12" t="s">
        <v>895</v>
      </c>
      <c r="J335" s="12" t="s">
        <v>889</v>
      </c>
      <c r="K335" s="12" t="s">
        <v>889</v>
      </c>
      <c r="L335" s="21">
        <v>0.502083333333333</v>
      </c>
      <c r="M335" s="22">
        <v>12.05</v>
      </c>
    </row>
    <row r="336" ht="28.8" spans="1:13">
      <c r="A336" s="12">
        <v>339</v>
      </c>
      <c r="B336" s="11">
        <v>70823</v>
      </c>
      <c r="C336" s="12" t="s">
        <v>883</v>
      </c>
      <c r="D336" s="12" t="s">
        <v>65</v>
      </c>
      <c r="E336" s="12" t="s">
        <v>794</v>
      </c>
      <c r="F336" s="13">
        <v>12</v>
      </c>
      <c r="G336" s="12" t="s">
        <v>18</v>
      </c>
      <c r="H336" s="12" t="s">
        <v>896</v>
      </c>
      <c r="I336" s="12" t="s">
        <v>897</v>
      </c>
      <c r="J336" s="12" t="s">
        <v>898</v>
      </c>
      <c r="K336" s="12" t="s">
        <v>899</v>
      </c>
      <c r="L336" s="21">
        <v>0.57</v>
      </c>
      <c r="M336" s="22">
        <v>6.84</v>
      </c>
    </row>
    <row r="337" ht="28.8" spans="1:13">
      <c r="A337" s="12">
        <v>340</v>
      </c>
      <c r="B337" s="11">
        <v>20211</v>
      </c>
      <c r="C337" s="12" t="s">
        <v>883</v>
      </c>
      <c r="D337" s="12" t="s">
        <v>65</v>
      </c>
      <c r="E337" s="12" t="s">
        <v>262</v>
      </c>
      <c r="F337" s="13">
        <v>12</v>
      </c>
      <c r="G337" s="12" t="s">
        <v>18</v>
      </c>
      <c r="H337" s="12" t="s">
        <v>900</v>
      </c>
      <c r="I337" s="12" t="s">
        <v>901</v>
      </c>
      <c r="J337" s="12" t="s">
        <v>898</v>
      </c>
      <c r="K337" s="12" t="s">
        <v>899</v>
      </c>
      <c r="L337" s="21">
        <v>0.969166666666667</v>
      </c>
      <c r="M337" s="22">
        <v>11.63</v>
      </c>
    </row>
    <row r="338" ht="28.8" spans="1:13">
      <c r="A338" s="12">
        <v>341</v>
      </c>
      <c r="B338" s="11">
        <v>70533</v>
      </c>
      <c r="C338" s="12" t="s">
        <v>883</v>
      </c>
      <c r="D338" s="12" t="s">
        <v>65</v>
      </c>
      <c r="E338" s="12" t="s">
        <v>262</v>
      </c>
      <c r="F338" s="13">
        <v>18</v>
      </c>
      <c r="G338" s="12" t="s">
        <v>18</v>
      </c>
      <c r="H338" s="12" t="s">
        <v>902</v>
      </c>
      <c r="I338" s="12" t="s">
        <v>903</v>
      </c>
      <c r="J338" s="12" t="s">
        <v>904</v>
      </c>
      <c r="K338" s="12" t="s">
        <v>904</v>
      </c>
      <c r="L338" s="21">
        <v>0.864444444444444</v>
      </c>
      <c r="M338" s="22">
        <v>15.56</v>
      </c>
    </row>
    <row r="339" ht="28.8" spans="1:13">
      <c r="A339" s="12">
        <v>342</v>
      </c>
      <c r="B339" s="11">
        <v>70518</v>
      </c>
      <c r="C339" s="12" t="s">
        <v>883</v>
      </c>
      <c r="D339" s="12" t="s">
        <v>65</v>
      </c>
      <c r="E339" s="12" t="s">
        <v>794</v>
      </c>
      <c r="F339" s="13">
        <v>24</v>
      </c>
      <c r="G339" s="12" t="s">
        <v>18</v>
      </c>
      <c r="H339" s="12" t="s">
        <v>905</v>
      </c>
      <c r="I339" s="12" t="s">
        <v>906</v>
      </c>
      <c r="J339" s="12" t="s">
        <v>904</v>
      </c>
      <c r="K339" s="12" t="s">
        <v>904</v>
      </c>
      <c r="L339" s="21">
        <v>0.503333333333333</v>
      </c>
      <c r="M339" s="22">
        <v>12.08</v>
      </c>
    </row>
    <row r="340" ht="28.8" spans="1:13">
      <c r="A340" s="12">
        <v>343</v>
      </c>
      <c r="B340" s="11">
        <v>70528</v>
      </c>
      <c r="C340" s="12" t="s">
        <v>883</v>
      </c>
      <c r="D340" s="12" t="s">
        <v>65</v>
      </c>
      <c r="E340" s="12" t="s">
        <v>794</v>
      </c>
      <c r="F340" s="13">
        <v>36</v>
      </c>
      <c r="G340" s="12" t="s">
        <v>18</v>
      </c>
      <c r="H340" s="12" t="s">
        <v>905</v>
      </c>
      <c r="I340" s="12" t="s">
        <v>907</v>
      </c>
      <c r="J340" s="12" t="s">
        <v>904</v>
      </c>
      <c r="K340" s="12" t="s">
        <v>904</v>
      </c>
      <c r="L340" s="21">
        <v>0.495833333333333</v>
      </c>
      <c r="M340" s="22">
        <v>17.85</v>
      </c>
    </row>
    <row r="341" ht="28.8" spans="1:13">
      <c r="A341" s="12">
        <v>344</v>
      </c>
      <c r="B341" s="11">
        <v>18185</v>
      </c>
      <c r="C341" s="12" t="s">
        <v>883</v>
      </c>
      <c r="D341" s="12" t="s">
        <v>65</v>
      </c>
      <c r="E341" s="12" t="s">
        <v>262</v>
      </c>
      <c r="F341" s="13">
        <v>6</v>
      </c>
      <c r="G341" s="12" t="s">
        <v>18</v>
      </c>
      <c r="H341" s="12" t="s">
        <v>902</v>
      </c>
      <c r="I341" s="12" t="s">
        <v>908</v>
      </c>
      <c r="J341" s="12" t="s">
        <v>904</v>
      </c>
      <c r="K341" s="12" t="s">
        <v>904</v>
      </c>
      <c r="L341" s="21">
        <v>0.9</v>
      </c>
      <c r="M341" s="22">
        <v>5.4</v>
      </c>
    </row>
    <row r="342" ht="28.8" spans="1:13">
      <c r="A342" s="12">
        <v>345</v>
      </c>
      <c r="B342" s="11">
        <v>34579</v>
      </c>
      <c r="C342" s="12" t="s">
        <v>883</v>
      </c>
      <c r="D342" s="12" t="s">
        <v>65</v>
      </c>
      <c r="E342" s="12" t="s">
        <v>794</v>
      </c>
      <c r="F342" s="13">
        <v>6</v>
      </c>
      <c r="G342" s="12" t="s">
        <v>18</v>
      </c>
      <c r="H342" s="12" t="s">
        <v>905</v>
      </c>
      <c r="I342" s="12" t="s">
        <v>909</v>
      </c>
      <c r="J342" s="12" t="s">
        <v>904</v>
      </c>
      <c r="K342" s="12" t="s">
        <v>904</v>
      </c>
      <c r="L342" s="21">
        <v>0.53</v>
      </c>
      <c r="M342" s="22">
        <v>3.18</v>
      </c>
    </row>
    <row r="343" ht="28.8" spans="1:13">
      <c r="A343" s="12">
        <v>346</v>
      </c>
      <c r="B343" s="11">
        <v>18203</v>
      </c>
      <c r="C343" s="12" t="s">
        <v>883</v>
      </c>
      <c r="D343" s="12" t="s">
        <v>65</v>
      </c>
      <c r="E343" s="12" t="s">
        <v>794</v>
      </c>
      <c r="F343" s="13">
        <v>12</v>
      </c>
      <c r="G343" s="12" t="s">
        <v>18</v>
      </c>
      <c r="H343" s="12" t="s">
        <v>905</v>
      </c>
      <c r="I343" s="12" t="s">
        <v>910</v>
      </c>
      <c r="J343" s="12" t="s">
        <v>904</v>
      </c>
      <c r="K343" s="12" t="s">
        <v>904</v>
      </c>
      <c r="L343" s="21">
        <v>0.515833333333333</v>
      </c>
      <c r="M343" s="22">
        <v>6.19</v>
      </c>
    </row>
    <row r="344" ht="28.8" spans="1:13">
      <c r="A344" s="12">
        <v>347</v>
      </c>
      <c r="B344" s="11">
        <v>67359</v>
      </c>
      <c r="C344" s="12" t="s">
        <v>911</v>
      </c>
      <c r="D344" s="12" t="s">
        <v>16</v>
      </c>
      <c r="E344" s="12" t="s">
        <v>262</v>
      </c>
      <c r="F344" s="13">
        <v>6</v>
      </c>
      <c r="G344" s="12" t="s">
        <v>18</v>
      </c>
      <c r="H344" s="12" t="s">
        <v>912</v>
      </c>
      <c r="I344" s="12" t="s">
        <v>913</v>
      </c>
      <c r="J344" s="12" t="s">
        <v>914</v>
      </c>
      <c r="K344" s="12" t="s">
        <v>914</v>
      </c>
      <c r="L344" s="21">
        <v>0.738333333333333</v>
      </c>
      <c r="M344" s="22">
        <v>4.43</v>
      </c>
    </row>
    <row r="345" ht="28.8" spans="1:13">
      <c r="A345" s="12">
        <v>348</v>
      </c>
      <c r="B345" s="11">
        <v>25313</v>
      </c>
      <c r="C345" s="12" t="s">
        <v>911</v>
      </c>
      <c r="D345" s="12" t="s">
        <v>16</v>
      </c>
      <c r="E345" s="12" t="s">
        <v>262</v>
      </c>
      <c r="F345" s="13">
        <v>10</v>
      </c>
      <c r="G345" s="12" t="s">
        <v>18</v>
      </c>
      <c r="H345" s="12" t="s">
        <v>915</v>
      </c>
      <c r="I345" s="12" t="s">
        <v>916</v>
      </c>
      <c r="J345" s="12" t="s">
        <v>809</v>
      </c>
      <c r="K345" s="12" t="s">
        <v>809</v>
      </c>
      <c r="L345" s="21">
        <v>0.735</v>
      </c>
      <c r="M345" s="22">
        <v>7.35</v>
      </c>
    </row>
    <row r="346" ht="28.8" spans="1:13">
      <c r="A346" s="12">
        <v>349</v>
      </c>
      <c r="B346" s="11">
        <v>70891</v>
      </c>
      <c r="C346" s="12" t="s">
        <v>911</v>
      </c>
      <c r="D346" s="12" t="s">
        <v>16</v>
      </c>
      <c r="E346" s="12" t="s">
        <v>262</v>
      </c>
      <c r="F346" s="13">
        <v>20</v>
      </c>
      <c r="G346" s="12" t="s">
        <v>18</v>
      </c>
      <c r="H346" s="12" t="s">
        <v>915</v>
      </c>
      <c r="I346" s="12" t="s">
        <v>917</v>
      </c>
      <c r="J346" s="12" t="s">
        <v>809</v>
      </c>
      <c r="K346" s="12" t="s">
        <v>809</v>
      </c>
      <c r="L346" s="21">
        <v>0.7165</v>
      </c>
      <c r="M346" s="22">
        <v>14.33</v>
      </c>
    </row>
    <row r="347" ht="28.8" spans="1:13">
      <c r="A347" s="12">
        <v>350</v>
      </c>
      <c r="B347" s="11">
        <v>67480</v>
      </c>
      <c r="C347" s="12" t="s">
        <v>911</v>
      </c>
      <c r="D347" s="12" t="s">
        <v>16</v>
      </c>
      <c r="E347" s="12" t="s">
        <v>262</v>
      </c>
      <c r="F347" s="13">
        <v>30</v>
      </c>
      <c r="G347" s="12" t="s">
        <v>18</v>
      </c>
      <c r="H347" s="12" t="s">
        <v>918</v>
      </c>
      <c r="I347" s="12" t="s">
        <v>919</v>
      </c>
      <c r="J347" s="12" t="s">
        <v>920</v>
      </c>
      <c r="K347" s="12" t="s">
        <v>920</v>
      </c>
      <c r="L347" s="21">
        <v>0.793333333333333</v>
      </c>
      <c r="M347" s="22">
        <v>23.8</v>
      </c>
    </row>
    <row r="348" ht="28.8" spans="1:13">
      <c r="A348" s="12">
        <v>351</v>
      </c>
      <c r="B348" s="11">
        <v>12617</v>
      </c>
      <c r="C348" s="12" t="s">
        <v>911</v>
      </c>
      <c r="D348" s="12" t="s">
        <v>16</v>
      </c>
      <c r="E348" s="12" t="s">
        <v>262</v>
      </c>
      <c r="F348" s="13">
        <v>24</v>
      </c>
      <c r="G348" s="12" t="s">
        <v>18</v>
      </c>
      <c r="H348" s="12" t="s">
        <v>921</v>
      </c>
      <c r="I348" s="12" t="s">
        <v>922</v>
      </c>
      <c r="J348" s="12" t="s">
        <v>121</v>
      </c>
      <c r="K348" s="12" t="s">
        <v>121</v>
      </c>
      <c r="L348" s="21">
        <v>0.52375</v>
      </c>
      <c r="M348" s="22">
        <v>12.57</v>
      </c>
    </row>
    <row r="349" ht="28.8" spans="1:13">
      <c r="A349" s="12">
        <v>352</v>
      </c>
      <c r="B349" s="11">
        <v>70524</v>
      </c>
      <c r="C349" s="12" t="s">
        <v>923</v>
      </c>
      <c r="D349" s="12" t="s">
        <v>65</v>
      </c>
      <c r="E349" s="12" t="s">
        <v>924</v>
      </c>
      <c r="F349" s="13">
        <v>12</v>
      </c>
      <c r="G349" s="12" t="s">
        <v>18</v>
      </c>
      <c r="H349" s="12" t="s">
        <v>925</v>
      </c>
      <c r="I349" s="12" t="s">
        <v>926</v>
      </c>
      <c r="J349" s="12" t="s">
        <v>927</v>
      </c>
      <c r="K349" s="12" t="s">
        <v>927</v>
      </c>
      <c r="L349" s="21">
        <v>0.776666666666667</v>
      </c>
      <c r="M349" s="22">
        <v>9.32</v>
      </c>
    </row>
    <row r="350" ht="43.2" spans="1:13">
      <c r="A350" s="12">
        <v>353</v>
      </c>
      <c r="B350" s="11">
        <v>26528</v>
      </c>
      <c r="C350" s="12" t="s">
        <v>928</v>
      </c>
      <c r="D350" s="12" t="s">
        <v>65</v>
      </c>
      <c r="E350" s="12" t="s">
        <v>457</v>
      </c>
      <c r="F350" s="13">
        <v>20</v>
      </c>
      <c r="G350" s="12" t="s">
        <v>18</v>
      </c>
      <c r="H350" s="12" t="s">
        <v>929</v>
      </c>
      <c r="I350" s="12" t="s">
        <v>930</v>
      </c>
      <c r="J350" s="12" t="s">
        <v>931</v>
      </c>
      <c r="K350" s="12" t="s">
        <v>932</v>
      </c>
      <c r="L350" s="21">
        <v>1.55</v>
      </c>
      <c r="M350" s="22">
        <v>31</v>
      </c>
    </row>
    <row r="351" ht="28.8" spans="1:13">
      <c r="A351" s="12">
        <v>354</v>
      </c>
      <c r="B351" s="11">
        <v>64388</v>
      </c>
      <c r="C351" s="12" t="s">
        <v>928</v>
      </c>
      <c r="D351" s="12" t="s">
        <v>65</v>
      </c>
      <c r="E351" s="12" t="s">
        <v>457</v>
      </c>
      <c r="F351" s="13">
        <v>30</v>
      </c>
      <c r="G351" s="12" t="s">
        <v>18</v>
      </c>
      <c r="H351" s="12" t="s">
        <v>933</v>
      </c>
      <c r="I351" s="12" t="s">
        <v>934</v>
      </c>
      <c r="J351" s="12" t="s">
        <v>935</v>
      </c>
      <c r="K351" s="12" t="s">
        <v>936</v>
      </c>
      <c r="L351" s="21">
        <v>0.929</v>
      </c>
      <c r="M351" s="22">
        <v>27.87</v>
      </c>
    </row>
    <row r="352" ht="28.8" spans="1:13">
      <c r="A352" s="12">
        <v>355</v>
      </c>
      <c r="B352" s="11">
        <v>29148</v>
      </c>
      <c r="C352" s="12" t="s">
        <v>928</v>
      </c>
      <c r="D352" s="12" t="s">
        <v>65</v>
      </c>
      <c r="E352" s="12" t="s">
        <v>457</v>
      </c>
      <c r="F352" s="13">
        <v>30</v>
      </c>
      <c r="G352" s="12" t="s">
        <v>18</v>
      </c>
      <c r="H352" s="12" t="s">
        <v>937</v>
      </c>
      <c r="I352" s="12" t="s">
        <v>938</v>
      </c>
      <c r="J352" s="12" t="s">
        <v>428</v>
      </c>
      <c r="K352" s="12" t="s">
        <v>428</v>
      </c>
      <c r="L352" s="21">
        <v>1.527</v>
      </c>
      <c r="M352" s="22">
        <v>45.81</v>
      </c>
    </row>
    <row r="353" ht="28.8" spans="1:13">
      <c r="A353" s="12">
        <v>356</v>
      </c>
      <c r="B353" s="11">
        <v>14065</v>
      </c>
      <c r="C353" s="12" t="s">
        <v>928</v>
      </c>
      <c r="D353" s="12" t="s">
        <v>65</v>
      </c>
      <c r="E353" s="12" t="s">
        <v>794</v>
      </c>
      <c r="F353" s="13">
        <v>20</v>
      </c>
      <c r="G353" s="12" t="s">
        <v>18</v>
      </c>
      <c r="H353" s="12" t="s">
        <v>939</v>
      </c>
      <c r="I353" s="12" t="s">
        <v>940</v>
      </c>
      <c r="J353" s="12" t="s">
        <v>154</v>
      </c>
      <c r="K353" s="12" t="s">
        <v>154</v>
      </c>
      <c r="L353" s="21">
        <v>0.5345</v>
      </c>
      <c r="M353" s="22">
        <v>10.69</v>
      </c>
    </row>
    <row r="354" ht="28.8" spans="1:13">
      <c r="A354" s="12">
        <v>357</v>
      </c>
      <c r="B354" s="11">
        <v>21991</v>
      </c>
      <c r="C354" s="12" t="s">
        <v>928</v>
      </c>
      <c r="D354" s="12" t="s">
        <v>65</v>
      </c>
      <c r="E354" s="12" t="s">
        <v>457</v>
      </c>
      <c r="F354" s="13">
        <v>20</v>
      </c>
      <c r="G354" s="12" t="s">
        <v>18</v>
      </c>
      <c r="H354" s="12" t="s">
        <v>941</v>
      </c>
      <c r="I354" s="12" t="s">
        <v>942</v>
      </c>
      <c r="J354" s="12" t="s">
        <v>154</v>
      </c>
      <c r="K354" s="12" t="s">
        <v>154</v>
      </c>
      <c r="L354" s="21">
        <v>1.545</v>
      </c>
      <c r="M354" s="22">
        <v>30.9</v>
      </c>
    </row>
    <row r="355" ht="28.8" spans="1:13">
      <c r="A355" s="12">
        <v>358</v>
      </c>
      <c r="B355" s="11">
        <v>70632</v>
      </c>
      <c r="C355" s="12" t="s">
        <v>928</v>
      </c>
      <c r="D355" s="12" t="s">
        <v>65</v>
      </c>
      <c r="E355" s="12" t="s">
        <v>457</v>
      </c>
      <c r="F355" s="13">
        <v>30</v>
      </c>
      <c r="G355" s="12" t="s">
        <v>18</v>
      </c>
      <c r="H355" s="12" t="s">
        <v>943</v>
      </c>
      <c r="I355" s="12" t="s">
        <v>944</v>
      </c>
      <c r="J355" s="12" t="s">
        <v>818</v>
      </c>
      <c r="K355" s="12" t="s">
        <v>819</v>
      </c>
      <c r="L355" s="21">
        <v>1.49</v>
      </c>
      <c r="M355" s="22">
        <v>44.7</v>
      </c>
    </row>
    <row r="356" ht="28.8" spans="1:13">
      <c r="A356" s="12">
        <v>359</v>
      </c>
      <c r="B356" s="11">
        <v>70631</v>
      </c>
      <c r="C356" s="12" t="s">
        <v>928</v>
      </c>
      <c r="D356" s="12" t="s">
        <v>65</v>
      </c>
      <c r="E356" s="12" t="s">
        <v>794</v>
      </c>
      <c r="F356" s="13">
        <v>30</v>
      </c>
      <c r="G356" s="12" t="s">
        <v>18</v>
      </c>
      <c r="H356" s="12" t="s">
        <v>945</v>
      </c>
      <c r="I356" s="12" t="s">
        <v>946</v>
      </c>
      <c r="J356" s="12" t="s">
        <v>818</v>
      </c>
      <c r="K356" s="12" t="s">
        <v>819</v>
      </c>
      <c r="L356" s="21">
        <v>0.515666666666667</v>
      </c>
      <c r="M356" s="22">
        <v>15.47</v>
      </c>
    </row>
    <row r="357" ht="28.8" spans="1:13">
      <c r="A357" s="12">
        <v>360</v>
      </c>
      <c r="B357" s="11">
        <v>64290</v>
      </c>
      <c r="C357" s="12" t="s">
        <v>928</v>
      </c>
      <c r="D357" s="12" t="s">
        <v>65</v>
      </c>
      <c r="E357" s="12" t="s">
        <v>457</v>
      </c>
      <c r="F357" s="13">
        <v>30</v>
      </c>
      <c r="G357" s="12" t="s">
        <v>18</v>
      </c>
      <c r="H357" s="12" t="s">
        <v>947</v>
      </c>
      <c r="I357" s="12" t="s">
        <v>948</v>
      </c>
      <c r="J357" s="12" t="s">
        <v>949</v>
      </c>
      <c r="K357" s="12" t="s">
        <v>949</v>
      </c>
      <c r="L357" s="21">
        <v>1.44</v>
      </c>
      <c r="M357" s="22">
        <v>43.2</v>
      </c>
    </row>
    <row r="358" ht="28.8" spans="1:13">
      <c r="A358" s="12">
        <v>361</v>
      </c>
      <c r="B358" s="11">
        <v>28505</v>
      </c>
      <c r="C358" s="12" t="s">
        <v>928</v>
      </c>
      <c r="D358" s="12" t="s">
        <v>65</v>
      </c>
      <c r="E358" s="12" t="s">
        <v>266</v>
      </c>
      <c r="F358" s="13">
        <v>30</v>
      </c>
      <c r="G358" s="12" t="s">
        <v>18</v>
      </c>
      <c r="H358" s="12" t="s">
        <v>950</v>
      </c>
      <c r="I358" s="12" t="s">
        <v>951</v>
      </c>
      <c r="J358" s="12" t="s">
        <v>952</v>
      </c>
      <c r="K358" s="12" t="s">
        <v>953</v>
      </c>
      <c r="L358" s="21">
        <v>0.898</v>
      </c>
      <c r="M358" s="22">
        <v>26.94</v>
      </c>
    </row>
    <row r="359" ht="28.8" spans="1:13">
      <c r="A359" s="12">
        <v>362</v>
      </c>
      <c r="B359" s="11">
        <v>28489</v>
      </c>
      <c r="C359" s="12" t="s">
        <v>928</v>
      </c>
      <c r="D359" s="12" t="s">
        <v>65</v>
      </c>
      <c r="E359" s="12" t="s">
        <v>954</v>
      </c>
      <c r="F359" s="13">
        <v>20</v>
      </c>
      <c r="G359" s="12" t="s">
        <v>18</v>
      </c>
      <c r="H359" s="12" t="s">
        <v>955</v>
      </c>
      <c r="I359" s="12" t="s">
        <v>956</v>
      </c>
      <c r="J359" s="12" t="s">
        <v>952</v>
      </c>
      <c r="K359" s="12" t="s">
        <v>953</v>
      </c>
      <c r="L359" s="21">
        <v>1.549</v>
      </c>
      <c r="M359" s="22">
        <v>30.98</v>
      </c>
    </row>
    <row r="360" ht="28.8" spans="1:13">
      <c r="A360" s="12">
        <v>363</v>
      </c>
      <c r="B360" s="11">
        <v>64265</v>
      </c>
      <c r="C360" s="12" t="s">
        <v>928</v>
      </c>
      <c r="D360" s="12" t="s">
        <v>65</v>
      </c>
      <c r="E360" s="12" t="s">
        <v>457</v>
      </c>
      <c r="F360" s="13">
        <v>30</v>
      </c>
      <c r="G360" s="12" t="s">
        <v>18</v>
      </c>
      <c r="H360" s="12" t="s">
        <v>957</v>
      </c>
      <c r="I360" s="12" t="s">
        <v>958</v>
      </c>
      <c r="J360" s="12" t="s">
        <v>393</v>
      </c>
      <c r="K360" s="12" t="s">
        <v>393</v>
      </c>
      <c r="L360" s="21">
        <v>1.44</v>
      </c>
      <c r="M360" s="22">
        <v>43.2</v>
      </c>
    </row>
    <row r="361" ht="72" spans="1:13">
      <c r="A361" s="12">
        <v>364</v>
      </c>
      <c r="B361" s="11">
        <v>27003</v>
      </c>
      <c r="C361" s="12" t="s">
        <v>959</v>
      </c>
      <c r="D361" s="12" t="s">
        <v>65</v>
      </c>
      <c r="E361" s="12" t="s">
        <v>960</v>
      </c>
      <c r="F361" s="13">
        <v>30</v>
      </c>
      <c r="G361" s="12" t="s">
        <v>175</v>
      </c>
      <c r="H361" s="12" t="s">
        <v>961</v>
      </c>
      <c r="I361" s="12" t="s">
        <v>962</v>
      </c>
      <c r="J361" s="12" t="s">
        <v>963</v>
      </c>
      <c r="K361" s="12" t="s">
        <v>963</v>
      </c>
      <c r="L361" s="21">
        <v>8.3</v>
      </c>
      <c r="M361" s="22">
        <v>249</v>
      </c>
    </row>
    <row r="362" ht="43.2" spans="1:13">
      <c r="A362" s="12">
        <v>365</v>
      </c>
      <c r="B362" s="11">
        <v>64323</v>
      </c>
      <c r="C362" s="12" t="s">
        <v>959</v>
      </c>
      <c r="D362" s="12" t="s">
        <v>65</v>
      </c>
      <c r="E362" s="12" t="s">
        <v>964</v>
      </c>
      <c r="F362" s="13">
        <v>30</v>
      </c>
      <c r="G362" s="12" t="s">
        <v>175</v>
      </c>
      <c r="H362" s="12" t="s">
        <v>965</v>
      </c>
      <c r="I362" s="12" t="s">
        <v>966</v>
      </c>
      <c r="J362" s="12" t="s">
        <v>154</v>
      </c>
      <c r="K362" s="12" t="s">
        <v>154</v>
      </c>
      <c r="L362" s="21">
        <v>8.3</v>
      </c>
      <c r="M362" s="22">
        <v>249</v>
      </c>
    </row>
    <row r="363" ht="43.2" spans="1:13">
      <c r="A363" s="12">
        <v>366</v>
      </c>
      <c r="B363" s="11">
        <v>40093</v>
      </c>
      <c r="C363" s="12" t="s">
        <v>959</v>
      </c>
      <c r="D363" s="12" t="s">
        <v>65</v>
      </c>
      <c r="E363" s="12" t="s">
        <v>967</v>
      </c>
      <c r="F363" s="13">
        <v>30</v>
      </c>
      <c r="G363" s="12" t="s">
        <v>175</v>
      </c>
      <c r="H363" s="12" t="s">
        <v>968</v>
      </c>
      <c r="I363" s="12" t="s">
        <v>969</v>
      </c>
      <c r="J363" s="12" t="s">
        <v>970</v>
      </c>
      <c r="K363" s="12" t="s">
        <v>970</v>
      </c>
      <c r="L363" s="21">
        <v>14.8333333333333</v>
      </c>
      <c r="M363" s="22">
        <v>445</v>
      </c>
    </row>
    <row r="364" ht="28.8" spans="1:13">
      <c r="A364" s="12">
        <v>367</v>
      </c>
      <c r="B364" s="11">
        <v>19842</v>
      </c>
      <c r="C364" s="12" t="s">
        <v>971</v>
      </c>
      <c r="D364" s="12" t="s">
        <v>65</v>
      </c>
      <c r="E364" s="12" t="s">
        <v>972</v>
      </c>
      <c r="F364" s="13">
        <v>20</v>
      </c>
      <c r="G364" s="12" t="s">
        <v>18</v>
      </c>
      <c r="H364" s="12" t="s">
        <v>973</v>
      </c>
      <c r="I364" s="12" t="s">
        <v>974</v>
      </c>
      <c r="J364" s="12" t="s">
        <v>975</v>
      </c>
      <c r="K364" s="12" t="s">
        <v>975</v>
      </c>
      <c r="L364" s="21">
        <v>0.3405</v>
      </c>
      <c r="M364" s="22">
        <v>6.81</v>
      </c>
    </row>
    <row r="365" ht="28.8" spans="1:13">
      <c r="A365" s="12">
        <v>368</v>
      </c>
      <c r="B365" s="11">
        <v>64499</v>
      </c>
      <c r="C365" s="12" t="s">
        <v>971</v>
      </c>
      <c r="D365" s="12" t="s">
        <v>65</v>
      </c>
      <c r="E365" s="12" t="s">
        <v>972</v>
      </c>
      <c r="F365" s="13">
        <v>30</v>
      </c>
      <c r="G365" s="12" t="s">
        <v>18</v>
      </c>
      <c r="H365" s="12" t="s">
        <v>973</v>
      </c>
      <c r="I365" s="12" t="s">
        <v>976</v>
      </c>
      <c r="J365" s="12" t="s">
        <v>975</v>
      </c>
      <c r="K365" s="12" t="s">
        <v>975</v>
      </c>
      <c r="L365" s="21">
        <v>0.335666666666667</v>
      </c>
      <c r="M365" s="22">
        <v>10.07</v>
      </c>
    </row>
    <row r="366" ht="28.8" spans="1:13">
      <c r="A366" s="12">
        <v>370</v>
      </c>
      <c r="B366" s="11">
        <v>71049</v>
      </c>
      <c r="C366" s="12" t="s">
        <v>971</v>
      </c>
      <c r="D366" s="12" t="s">
        <v>65</v>
      </c>
      <c r="E366" s="12" t="s">
        <v>972</v>
      </c>
      <c r="F366" s="13">
        <v>60</v>
      </c>
      <c r="G366" s="12" t="s">
        <v>18</v>
      </c>
      <c r="H366" s="12" t="s">
        <v>973</v>
      </c>
      <c r="I366" s="12" t="s">
        <v>977</v>
      </c>
      <c r="J366" s="12" t="s">
        <v>975</v>
      </c>
      <c r="K366" s="12" t="s">
        <v>975</v>
      </c>
      <c r="L366" s="21">
        <v>0.327166666666667</v>
      </c>
      <c r="M366" s="22">
        <v>19.63</v>
      </c>
    </row>
    <row r="367" ht="28.8" spans="1:13">
      <c r="A367" s="12">
        <v>372</v>
      </c>
      <c r="B367" s="11">
        <v>63629</v>
      </c>
      <c r="C367" s="12" t="s">
        <v>971</v>
      </c>
      <c r="D367" s="12" t="s">
        <v>65</v>
      </c>
      <c r="E367" s="12" t="s">
        <v>972</v>
      </c>
      <c r="F367" s="13">
        <v>30</v>
      </c>
      <c r="G367" s="12" t="s">
        <v>18</v>
      </c>
      <c r="H367" s="12" t="s">
        <v>978</v>
      </c>
      <c r="I367" s="12" t="s">
        <v>979</v>
      </c>
      <c r="J367" s="12" t="s">
        <v>157</v>
      </c>
      <c r="K367" s="12" t="s">
        <v>980</v>
      </c>
      <c r="L367" s="21">
        <v>0.190666666666667</v>
      </c>
      <c r="M367" s="22">
        <v>5.72</v>
      </c>
    </row>
    <row r="368" ht="28.8" spans="1:13">
      <c r="A368" s="12">
        <v>373</v>
      </c>
      <c r="B368" s="11">
        <v>70485</v>
      </c>
      <c r="C368" s="12" t="s">
        <v>971</v>
      </c>
      <c r="D368" s="12" t="s">
        <v>65</v>
      </c>
      <c r="E368" s="12" t="s">
        <v>981</v>
      </c>
      <c r="F368" s="13">
        <v>30</v>
      </c>
      <c r="G368" s="12" t="s">
        <v>18</v>
      </c>
      <c r="H368" s="12" t="s">
        <v>982</v>
      </c>
      <c r="I368" s="12" t="s">
        <v>983</v>
      </c>
      <c r="J368" s="12" t="s">
        <v>151</v>
      </c>
      <c r="K368" s="12" t="s">
        <v>984</v>
      </c>
      <c r="L368" s="21">
        <v>0.324</v>
      </c>
      <c r="M368" s="22">
        <v>9.72</v>
      </c>
    </row>
    <row r="369" ht="28.8" spans="1:13">
      <c r="A369" s="12">
        <v>374</v>
      </c>
      <c r="B369" s="11">
        <v>63660</v>
      </c>
      <c r="C369" s="12" t="s">
        <v>985</v>
      </c>
      <c r="D369" s="12" t="s">
        <v>65</v>
      </c>
      <c r="E369" s="12" t="s">
        <v>986</v>
      </c>
      <c r="F369" s="13">
        <v>20</v>
      </c>
      <c r="G369" s="12" t="s">
        <v>18</v>
      </c>
      <c r="H369" s="12" t="s">
        <v>987</v>
      </c>
      <c r="I369" s="12" t="s">
        <v>988</v>
      </c>
      <c r="J369" s="12" t="s">
        <v>989</v>
      </c>
      <c r="K369" s="12" t="s">
        <v>989</v>
      </c>
      <c r="L369" s="21">
        <v>2.033</v>
      </c>
      <c r="M369" s="22">
        <v>40.66</v>
      </c>
    </row>
    <row r="370" ht="28.8" spans="1:13">
      <c r="A370" s="12">
        <v>375</v>
      </c>
      <c r="B370" s="11">
        <v>62432</v>
      </c>
      <c r="C370" s="12" t="s">
        <v>985</v>
      </c>
      <c r="D370" s="12" t="s">
        <v>65</v>
      </c>
      <c r="E370" s="12" t="s">
        <v>990</v>
      </c>
      <c r="F370" s="13">
        <v>21</v>
      </c>
      <c r="G370" s="12" t="s">
        <v>18</v>
      </c>
      <c r="H370" s="12" t="s">
        <v>991</v>
      </c>
      <c r="I370" s="12" t="s">
        <v>992</v>
      </c>
      <c r="J370" s="12" t="s">
        <v>993</v>
      </c>
      <c r="K370" s="12" t="s">
        <v>866</v>
      </c>
      <c r="L370" s="21">
        <v>2.12047619047619</v>
      </c>
      <c r="M370" s="22">
        <v>44.53</v>
      </c>
    </row>
    <row r="371" ht="28.8" spans="1:13">
      <c r="A371" s="12">
        <v>376</v>
      </c>
      <c r="B371" s="11">
        <v>70552</v>
      </c>
      <c r="C371" s="12" t="s">
        <v>985</v>
      </c>
      <c r="D371" s="12" t="s">
        <v>65</v>
      </c>
      <c r="E371" s="12" t="s">
        <v>986</v>
      </c>
      <c r="F371" s="13">
        <v>30</v>
      </c>
      <c r="G371" s="12" t="s">
        <v>175</v>
      </c>
      <c r="H371" s="12" t="s">
        <v>994</v>
      </c>
      <c r="I371" s="12" t="s">
        <v>995</v>
      </c>
      <c r="J371" s="12" t="s">
        <v>996</v>
      </c>
      <c r="K371" s="12" t="s">
        <v>996</v>
      </c>
      <c r="L371" s="21">
        <v>1.39966666666667</v>
      </c>
      <c r="M371" s="22">
        <v>41.99</v>
      </c>
    </row>
    <row r="372" ht="43.2" spans="1:13">
      <c r="A372" s="12">
        <v>377</v>
      </c>
      <c r="B372" s="11">
        <v>31753</v>
      </c>
      <c r="C372" s="12" t="s">
        <v>985</v>
      </c>
      <c r="D372" s="12" t="s">
        <v>65</v>
      </c>
      <c r="E372" s="12" t="s">
        <v>997</v>
      </c>
      <c r="F372" s="13">
        <v>30</v>
      </c>
      <c r="G372" s="12" t="s">
        <v>18</v>
      </c>
      <c r="H372" s="12" t="s">
        <v>998</v>
      </c>
      <c r="I372" s="12" t="s">
        <v>999</v>
      </c>
      <c r="J372" s="12" t="s">
        <v>1000</v>
      </c>
      <c r="K372" s="12" t="s">
        <v>1001</v>
      </c>
      <c r="L372" s="21">
        <v>0.438333333333333</v>
      </c>
      <c r="M372" s="22">
        <v>13.15</v>
      </c>
    </row>
    <row r="373" ht="43.2" spans="1:13">
      <c r="A373" s="12">
        <v>378</v>
      </c>
      <c r="B373" s="11">
        <v>31754</v>
      </c>
      <c r="C373" s="12" t="s">
        <v>985</v>
      </c>
      <c r="D373" s="12" t="s">
        <v>65</v>
      </c>
      <c r="E373" s="12" t="s">
        <v>1002</v>
      </c>
      <c r="F373" s="13">
        <v>30</v>
      </c>
      <c r="G373" s="12" t="s">
        <v>18</v>
      </c>
      <c r="H373" s="12" t="s">
        <v>1003</v>
      </c>
      <c r="I373" s="12" t="s">
        <v>1004</v>
      </c>
      <c r="J373" s="12" t="s">
        <v>1000</v>
      </c>
      <c r="K373" s="12" t="s">
        <v>1001</v>
      </c>
      <c r="L373" s="21">
        <v>1.26666666666667</v>
      </c>
      <c r="M373" s="22">
        <v>38</v>
      </c>
    </row>
    <row r="374" ht="28.8" spans="1:13">
      <c r="A374" s="12">
        <v>379</v>
      </c>
      <c r="B374" s="11">
        <v>63385</v>
      </c>
      <c r="C374" s="12" t="s">
        <v>985</v>
      </c>
      <c r="D374" s="12" t="s">
        <v>65</v>
      </c>
      <c r="E374" s="12" t="s">
        <v>1005</v>
      </c>
      <c r="F374" s="13">
        <v>20</v>
      </c>
      <c r="G374" s="12" t="s">
        <v>18</v>
      </c>
      <c r="H374" s="12" t="s">
        <v>1006</v>
      </c>
      <c r="I374" s="12" t="s">
        <v>1007</v>
      </c>
      <c r="J374" s="12" t="s">
        <v>1008</v>
      </c>
      <c r="K374" s="12" t="s">
        <v>1009</v>
      </c>
      <c r="L374" s="21">
        <v>2.089</v>
      </c>
      <c r="M374" s="22">
        <v>41.78</v>
      </c>
    </row>
    <row r="375" ht="28.8" spans="1:13">
      <c r="A375" s="12">
        <v>380</v>
      </c>
      <c r="B375" s="11">
        <v>70307</v>
      </c>
      <c r="C375" s="12" t="s">
        <v>985</v>
      </c>
      <c r="D375" s="12" t="s">
        <v>65</v>
      </c>
      <c r="E375" s="12" t="s">
        <v>1002</v>
      </c>
      <c r="F375" s="13">
        <v>30</v>
      </c>
      <c r="G375" s="12" t="s">
        <v>18</v>
      </c>
      <c r="H375" s="12" t="s">
        <v>1010</v>
      </c>
      <c r="I375" s="12" t="s">
        <v>1011</v>
      </c>
      <c r="J375" s="12" t="s">
        <v>322</v>
      </c>
      <c r="K375" s="12" t="s">
        <v>322</v>
      </c>
      <c r="L375" s="21">
        <v>1.68666666666667</v>
      </c>
      <c r="M375" s="22">
        <v>50.6</v>
      </c>
    </row>
    <row r="376" ht="28.8" spans="1:13">
      <c r="A376" s="12">
        <v>381</v>
      </c>
      <c r="B376" s="11">
        <v>70482</v>
      </c>
      <c r="C376" s="12" t="s">
        <v>1012</v>
      </c>
      <c r="D376" s="12" t="s">
        <v>65</v>
      </c>
      <c r="E376" s="12" t="s">
        <v>1013</v>
      </c>
      <c r="F376" s="13">
        <v>24</v>
      </c>
      <c r="G376" s="12" t="s">
        <v>18</v>
      </c>
      <c r="H376" s="12" t="s">
        <v>1014</v>
      </c>
      <c r="I376" s="12" t="s">
        <v>1015</v>
      </c>
      <c r="J376" s="12" t="s">
        <v>1016</v>
      </c>
      <c r="K376" s="12" t="s">
        <v>1016</v>
      </c>
      <c r="L376" s="21">
        <v>0.245416666666667</v>
      </c>
      <c r="M376" s="22">
        <v>5.89</v>
      </c>
    </row>
    <row r="377" ht="28.8" spans="1:13">
      <c r="A377" s="12">
        <v>382</v>
      </c>
      <c r="B377" s="11">
        <v>70483</v>
      </c>
      <c r="C377" s="12" t="s">
        <v>1012</v>
      </c>
      <c r="D377" s="12" t="s">
        <v>65</v>
      </c>
      <c r="E377" s="12" t="s">
        <v>1013</v>
      </c>
      <c r="F377" s="13">
        <v>48</v>
      </c>
      <c r="G377" s="12" t="s">
        <v>18</v>
      </c>
      <c r="H377" s="12" t="s">
        <v>1014</v>
      </c>
      <c r="I377" s="12" t="s">
        <v>1017</v>
      </c>
      <c r="J377" s="12" t="s">
        <v>1016</v>
      </c>
      <c r="K377" s="12" t="s">
        <v>1016</v>
      </c>
      <c r="L377" s="21">
        <v>0.239375</v>
      </c>
      <c r="M377" s="22">
        <v>11.49</v>
      </c>
    </row>
    <row r="378" ht="28.8" spans="1:13">
      <c r="A378" s="12">
        <v>383</v>
      </c>
      <c r="B378" s="11">
        <v>26423</v>
      </c>
      <c r="C378" s="12" t="s">
        <v>1012</v>
      </c>
      <c r="D378" s="12" t="s">
        <v>65</v>
      </c>
      <c r="E378" s="12" t="s">
        <v>1013</v>
      </c>
      <c r="F378" s="13">
        <v>36</v>
      </c>
      <c r="G378" s="12" t="s">
        <v>18</v>
      </c>
      <c r="H378" s="12" t="s">
        <v>1018</v>
      </c>
      <c r="I378" s="12" t="s">
        <v>1019</v>
      </c>
      <c r="J378" s="12" t="s">
        <v>329</v>
      </c>
      <c r="K378" s="12" t="s">
        <v>329</v>
      </c>
      <c r="L378" s="21">
        <v>0.252777777777778</v>
      </c>
      <c r="M378" s="22">
        <v>9.1</v>
      </c>
    </row>
    <row r="379" ht="28.8" spans="1:13">
      <c r="A379" s="12">
        <v>384</v>
      </c>
      <c r="B379" s="11">
        <v>34083</v>
      </c>
      <c r="C379" s="12" t="s">
        <v>1012</v>
      </c>
      <c r="D379" s="12" t="s">
        <v>65</v>
      </c>
      <c r="E379" s="12" t="s">
        <v>1013</v>
      </c>
      <c r="F379" s="13">
        <v>48</v>
      </c>
      <c r="G379" s="12" t="s">
        <v>18</v>
      </c>
      <c r="H379" s="12" t="s">
        <v>1018</v>
      </c>
      <c r="I379" s="12" t="s">
        <v>1020</v>
      </c>
      <c r="J379" s="12" t="s">
        <v>329</v>
      </c>
      <c r="K379" s="12" t="s">
        <v>329</v>
      </c>
      <c r="L379" s="21">
        <v>0.250208333333333</v>
      </c>
      <c r="M379" s="22">
        <v>12.01</v>
      </c>
    </row>
    <row r="380" ht="28.8" spans="1:13">
      <c r="A380" s="12">
        <v>385</v>
      </c>
      <c r="B380" s="11">
        <v>28469</v>
      </c>
      <c r="C380" s="12" t="s">
        <v>1012</v>
      </c>
      <c r="D380" s="12" t="s">
        <v>65</v>
      </c>
      <c r="E380" s="12" t="s">
        <v>981</v>
      </c>
      <c r="F380" s="13">
        <v>20</v>
      </c>
      <c r="G380" s="12" t="s">
        <v>18</v>
      </c>
      <c r="H380" s="12" t="s">
        <v>1021</v>
      </c>
      <c r="I380" s="12" t="s">
        <v>1022</v>
      </c>
      <c r="J380" s="12" t="s">
        <v>1023</v>
      </c>
      <c r="K380" s="12" t="s">
        <v>1024</v>
      </c>
      <c r="L380" s="21">
        <v>0.276</v>
      </c>
      <c r="M380" s="22">
        <v>5.52</v>
      </c>
    </row>
    <row r="381" ht="28.8" spans="1:13">
      <c r="A381" s="12">
        <v>386</v>
      </c>
      <c r="B381" s="11">
        <v>24792</v>
      </c>
      <c r="C381" s="12" t="s">
        <v>1012</v>
      </c>
      <c r="D381" s="12" t="s">
        <v>65</v>
      </c>
      <c r="E381" s="12" t="s">
        <v>981</v>
      </c>
      <c r="F381" s="13">
        <v>24</v>
      </c>
      <c r="G381" s="12" t="s">
        <v>18</v>
      </c>
      <c r="H381" s="12" t="s">
        <v>1025</v>
      </c>
      <c r="I381" s="12" t="s">
        <v>1026</v>
      </c>
      <c r="J381" s="12" t="s">
        <v>551</v>
      </c>
      <c r="K381" s="12" t="s">
        <v>552</v>
      </c>
      <c r="L381" s="21">
        <v>0.274166666666667</v>
      </c>
      <c r="M381" s="22">
        <v>6.58</v>
      </c>
    </row>
    <row r="382" ht="28.8" spans="1:13">
      <c r="A382" s="12">
        <v>387</v>
      </c>
      <c r="B382" s="11">
        <v>26414</v>
      </c>
      <c r="C382" s="12" t="s">
        <v>1027</v>
      </c>
      <c r="D382" s="12" t="s">
        <v>65</v>
      </c>
      <c r="E382" s="12" t="s">
        <v>324</v>
      </c>
      <c r="F382" s="13">
        <v>48</v>
      </c>
      <c r="G382" s="12" t="s">
        <v>18</v>
      </c>
      <c r="H382" s="12" t="s">
        <v>1028</v>
      </c>
      <c r="I382" s="12" t="s">
        <v>1029</v>
      </c>
      <c r="J382" s="12" t="s">
        <v>1030</v>
      </c>
      <c r="K382" s="12" t="s">
        <v>1030</v>
      </c>
      <c r="L382" s="21">
        <v>0.484375</v>
      </c>
      <c r="M382" s="22">
        <v>23.25</v>
      </c>
    </row>
    <row r="383" ht="28.8" spans="1:13">
      <c r="A383" s="12">
        <v>388</v>
      </c>
      <c r="B383" s="11">
        <v>22418</v>
      </c>
      <c r="C383" s="12" t="s">
        <v>1027</v>
      </c>
      <c r="D383" s="12" t="s">
        <v>65</v>
      </c>
      <c r="E383" s="12" t="s">
        <v>324</v>
      </c>
      <c r="F383" s="13">
        <v>36</v>
      </c>
      <c r="G383" s="12" t="s">
        <v>18</v>
      </c>
      <c r="H383" s="12" t="s">
        <v>1031</v>
      </c>
      <c r="I383" s="12" t="s">
        <v>1032</v>
      </c>
      <c r="J383" s="12" t="s">
        <v>848</v>
      </c>
      <c r="K383" s="12" t="s">
        <v>848</v>
      </c>
      <c r="L383" s="21">
        <v>0.489444444444444</v>
      </c>
      <c r="M383" s="22">
        <v>17.62</v>
      </c>
    </row>
    <row r="384" ht="28.8" spans="1:13">
      <c r="A384" s="12">
        <v>389</v>
      </c>
      <c r="B384" s="11">
        <v>70535</v>
      </c>
      <c r="C384" s="12" t="s">
        <v>69</v>
      </c>
      <c r="D384" s="12" t="s">
        <v>65</v>
      </c>
      <c r="E384" s="12" t="s">
        <v>1033</v>
      </c>
      <c r="F384" s="13">
        <v>14</v>
      </c>
      <c r="G384" s="12" t="s">
        <v>18</v>
      </c>
      <c r="H384" s="12" t="s">
        <v>1034</v>
      </c>
      <c r="I384" s="12" t="s">
        <v>1035</v>
      </c>
      <c r="J384" s="12" t="s">
        <v>565</v>
      </c>
      <c r="K384" s="12" t="s">
        <v>565</v>
      </c>
      <c r="L384" s="21">
        <v>0.680714285714286</v>
      </c>
      <c r="M384" s="22">
        <v>9.53</v>
      </c>
    </row>
    <row r="385" ht="28.8" spans="1:13">
      <c r="A385" s="12">
        <v>390</v>
      </c>
      <c r="B385" s="11">
        <v>70712</v>
      </c>
      <c r="C385" s="12" t="s">
        <v>69</v>
      </c>
      <c r="D385" s="12" t="s">
        <v>65</v>
      </c>
      <c r="E385" s="12" t="s">
        <v>1036</v>
      </c>
      <c r="F385" s="13">
        <v>30</v>
      </c>
      <c r="G385" s="12" t="s">
        <v>18</v>
      </c>
      <c r="H385" s="12" t="s">
        <v>1037</v>
      </c>
      <c r="I385" s="12" t="s">
        <v>1038</v>
      </c>
      <c r="J385" s="12" t="s">
        <v>728</v>
      </c>
      <c r="K385" s="12" t="s">
        <v>728</v>
      </c>
      <c r="L385" s="21">
        <v>0.281666666666667</v>
      </c>
      <c r="M385" s="22">
        <v>8.45</v>
      </c>
    </row>
    <row r="386" ht="28.8" spans="1:13">
      <c r="A386" s="12">
        <v>391</v>
      </c>
      <c r="B386" s="11">
        <v>26426</v>
      </c>
      <c r="C386" s="12" t="s">
        <v>69</v>
      </c>
      <c r="D386" s="12" t="s">
        <v>65</v>
      </c>
      <c r="E386" s="12" t="s">
        <v>1033</v>
      </c>
      <c r="F386" s="13">
        <v>28</v>
      </c>
      <c r="G386" s="12" t="s">
        <v>18</v>
      </c>
      <c r="H386" s="12" t="s">
        <v>1039</v>
      </c>
      <c r="I386" s="12" t="s">
        <v>1040</v>
      </c>
      <c r="J386" s="12" t="s">
        <v>329</v>
      </c>
      <c r="K386" s="12" t="s">
        <v>329</v>
      </c>
      <c r="L386" s="21">
        <v>0.662142857142857</v>
      </c>
      <c r="M386" s="22">
        <v>18.54</v>
      </c>
    </row>
    <row r="387" ht="28.8" spans="1:13">
      <c r="A387" s="12">
        <v>392</v>
      </c>
      <c r="B387" s="11">
        <v>40552</v>
      </c>
      <c r="C387" s="12" t="s">
        <v>69</v>
      </c>
      <c r="D387" s="12" t="s">
        <v>65</v>
      </c>
      <c r="E387" s="12" t="s">
        <v>1041</v>
      </c>
      <c r="F387" s="13">
        <v>7</v>
      </c>
      <c r="G387" s="12" t="s">
        <v>18</v>
      </c>
      <c r="H387" s="12" t="s">
        <v>1042</v>
      </c>
      <c r="I387" s="12" t="s">
        <v>1043</v>
      </c>
      <c r="J387" s="12" t="s">
        <v>1044</v>
      </c>
      <c r="K387" s="12" t="s">
        <v>1044</v>
      </c>
      <c r="L387" s="21">
        <v>0.678571428571429</v>
      </c>
      <c r="M387" s="22">
        <v>4.75</v>
      </c>
    </row>
    <row r="388" ht="28.8" spans="1:13">
      <c r="A388" s="12">
        <v>393</v>
      </c>
      <c r="B388" s="11">
        <v>34500</v>
      </c>
      <c r="C388" s="12" t="s">
        <v>69</v>
      </c>
      <c r="D388" s="12" t="s">
        <v>65</v>
      </c>
      <c r="E388" s="12" t="s">
        <v>1045</v>
      </c>
      <c r="F388" s="13">
        <v>14</v>
      </c>
      <c r="G388" s="12" t="s">
        <v>18</v>
      </c>
      <c r="H388" s="12" t="s">
        <v>1042</v>
      </c>
      <c r="I388" s="12" t="s">
        <v>1046</v>
      </c>
      <c r="J388" s="12" t="s">
        <v>1044</v>
      </c>
      <c r="K388" s="12" t="s">
        <v>1044</v>
      </c>
      <c r="L388" s="21">
        <v>0.662142857142857</v>
      </c>
      <c r="M388" s="22">
        <v>9.27</v>
      </c>
    </row>
    <row r="389" ht="43.2" spans="1:13">
      <c r="A389" s="12">
        <v>394</v>
      </c>
      <c r="B389" s="11">
        <v>26318</v>
      </c>
      <c r="C389" s="12" t="s">
        <v>1047</v>
      </c>
      <c r="D389" s="12" t="s">
        <v>65</v>
      </c>
      <c r="E389" s="12" t="s">
        <v>1048</v>
      </c>
      <c r="F389" s="13">
        <v>30</v>
      </c>
      <c r="G389" s="12" t="s">
        <v>18</v>
      </c>
      <c r="H389" s="12" t="s">
        <v>1049</v>
      </c>
      <c r="I389" s="12" t="s">
        <v>1050</v>
      </c>
      <c r="J389" s="12" t="s">
        <v>377</v>
      </c>
      <c r="K389" s="12" t="s">
        <v>378</v>
      </c>
      <c r="L389" s="21">
        <v>0.38</v>
      </c>
      <c r="M389" s="22">
        <v>11.4</v>
      </c>
    </row>
    <row r="390" ht="43.2" spans="1:13">
      <c r="A390" s="12">
        <v>395</v>
      </c>
      <c r="B390" s="11">
        <v>26320</v>
      </c>
      <c r="C390" s="12" t="s">
        <v>1047</v>
      </c>
      <c r="D390" s="12" t="s">
        <v>65</v>
      </c>
      <c r="E390" s="12" t="s">
        <v>1051</v>
      </c>
      <c r="F390" s="13">
        <v>28</v>
      </c>
      <c r="G390" s="12" t="s">
        <v>18</v>
      </c>
      <c r="H390" s="12" t="s">
        <v>1052</v>
      </c>
      <c r="I390" s="12" t="s">
        <v>1053</v>
      </c>
      <c r="J390" s="12" t="s">
        <v>377</v>
      </c>
      <c r="K390" s="12" t="s">
        <v>378</v>
      </c>
      <c r="L390" s="21">
        <v>1.10107142857143</v>
      </c>
      <c r="M390" s="22">
        <v>30.83</v>
      </c>
    </row>
    <row r="391" ht="28.8" spans="1:13">
      <c r="A391" s="12">
        <v>396</v>
      </c>
      <c r="B391" s="11">
        <v>17881</v>
      </c>
      <c r="C391" s="12" t="s">
        <v>1047</v>
      </c>
      <c r="D391" s="12" t="s">
        <v>65</v>
      </c>
      <c r="E391" s="12" t="s">
        <v>1054</v>
      </c>
      <c r="F391" s="13">
        <v>30</v>
      </c>
      <c r="G391" s="12" t="s">
        <v>18</v>
      </c>
      <c r="H391" s="12" t="s">
        <v>1055</v>
      </c>
      <c r="I391" s="12" t="s">
        <v>1056</v>
      </c>
      <c r="J391" s="12" t="s">
        <v>96</v>
      </c>
      <c r="K391" s="12" t="s">
        <v>96</v>
      </c>
      <c r="L391" s="21">
        <v>0.538666666666667</v>
      </c>
      <c r="M391" s="22">
        <v>16.16</v>
      </c>
    </row>
    <row r="392" ht="43.2" spans="1:13">
      <c r="A392" s="12">
        <v>397</v>
      </c>
      <c r="B392" s="11">
        <v>70489</v>
      </c>
      <c r="C392" s="12" t="s">
        <v>1047</v>
      </c>
      <c r="D392" s="12" t="s">
        <v>65</v>
      </c>
      <c r="E392" s="12" t="s">
        <v>1057</v>
      </c>
      <c r="F392" s="13">
        <v>60</v>
      </c>
      <c r="G392" s="12" t="s">
        <v>18</v>
      </c>
      <c r="H392" s="12" t="s">
        <v>1058</v>
      </c>
      <c r="I392" s="12" t="s">
        <v>1059</v>
      </c>
      <c r="J392" s="12" t="s">
        <v>142</v>
      </c>
      <c r="K392" s="12" t="s">
        <v>142</v>
      </c>
      <c r="L392" s="21">
        <v>0.526</v>
      </c>
      <c r="M392" s="22">
        <v>31.56</v>
      </c>
    </row>
    <row r="393" ht="43.2" spans="1:13">
      <c r="A393" s="12">
        <v>398</v>
      </c>
      <c r="B393" s="11">
        <v>16898</v>
      </c>
      <c r="C393" s="12" t="s">
        <v>1047</v>
      </c>
      <c r="D393" s="12" t="s">
        <v>65</v>
      </c>
      <c r="E393" s="12" t="s">
        <v>1060</v>
      </c>
      <c r="F393" s="13">
        <v>30</v>
      </c>
      <c r="G393" s="12" t="s">
        <v>18</v>
      </c>
      <c r="H393" s="12" t="s">
        <v>1058</v>
      </c>
      <c r="I393" s="12" t="s">
        <v>1061</v>
      </c>
      <c r="J393" s="12" t="s">
        <v>142</v>
      </c>
      <c r="K393" s="12" t="s">
        <v>142</v>
      </c>
      <c r="L393" s="21">
        <v>0.539666666666667</v>
      </c>
      <c r="M393" s="22">
        <v>16.19</v>
      </c>
    </row>
    <row r="394" ht="43.2" spans="1:13">
      <c r="A394" s="12">
        <v>399</v>
      </c>
      <c r="B394" s="11">
        <v>16908</v>
      </c>
      <c r="C394" s="12" t="s">
        <v>1047</v>
      </c>
      <c r="D394" s="12" t="s">
        <v>65</v>
      </c>
      <c r="E394" s="12" t="s">
        <v>1062</v>
      </c>
      <c r="F394" s="13">
        <v>30</v>
      </c>
      <c r="G394" s="12" t="s">
        <v>18</v>
      </c>
      <c r="H394" s="12" t="s">
        <v>1063</v>
      </c>
      <c r="I394" s="12" t="s">
        <v>1064</v>
      </c>
      <c r="J394" s="12" t="s">
        <v>142</v>
      </c>
      <c r="K394" s="12" t="s">
        <v>142</v>
      </c>
      <c r="L394" s="21">
        <v>1.55933333333333</v>
      </c>
      <c r="M394" s="22">
        <v>46.78</v>
      </c>
    </row>
    <row r="395" ht="43.2" spans="1:13">
      <c r="A395" s="12">
        <v>400</v>
      </c>
      <c r="B395" s="11">
        <v>26418</v>
      </c>
      <c r="C395" s="12" t="s">
        <v>1065</v>
      </c>
      <c r="D395" s="12" t="s">
        <v>65</v>
      </c>
      <c r="E395" s="12" t="s">
        <v>954</v>
      </c>
      <c r="F395" s="13">
        <v>30</v>
      </c>
      <c r="G395" s="12" t="s">
        <v>18</v>
      </c>
      <c r="H395" s="12" t="s">
        <v>1066</v>
      </c>
      <c r="I395" s="12" t="s">
        <v>1067</v>
      </c>
      <c r="J395" s="12" t="s">
        <v>1068</v>
      </c>
      <c r="K395" s="12" t="s">
        <v>1069</v>
      </c>
      <c r="L395" s="21">
        <v>18.3346666666667</v>
      </c>
      <c r="M395" s="22">
        <v>550.04</v>
      </c>
    </row>
    <row r="396" ht="43.2" spans="1:13">
      <c r="A396" s="12">
        <v>401</v>
      </c>
      <c r="B396" s="11">
        <v>40237</v>
      </c>
      <c r="C396" s="12" t="s">
        <v>1070</v>
      </c>
      <c r="D396" s="12" t="s">
        <v>65</v>
      </c>
      <c r="E396" s="12" t="s">
        <v>954</v>
      </c>
      <c r="F396" s="13">
        <v>8</v>
      </c>
      <c r="G396" s="12" t="s">
        <v>18</v>
      </c>
      <c r="H396" s="12" t="s">
        <v>1071</v>
      </c>
      <c r="I396" s="12" t="s">
        <v>1072</v>
      </c>
      <c r="J396" s="12" t="s">
        <v>1073</v>
      </c>
      <c r="K396" s="12" t="s">
        <v>256</v>
      </c>
      <c r="L396" s="21">
        <v>22.245</v>
      </c>
      <c r="M396" s="22">
        <v>177.96</v>
      </c>
    </row>
    <row r="397" ht="28.8" spans="1:13">
      <c r="A397" s="12">
        <v>402</v>
      </c>
      <c r="B397" s="11">
        <v>38150</v>
      </c>
      <c r="C397" s="12" t="s">
        <v>1065</v>
      </c>
      <c r="D397" s="12" t="s">
        <v>65</v>
      </c>
      <c r="E397" s="12" t="s">
        <v>794</v>
      </c>
      <c r="F397" s="13">
        <v>12</v>
      </c>
      <c r="G397" s="12" t="s">
        <v>18</v>
      </c>
      <c r="H397" s="12" t="s">
        <v>1074</v>
      </c>
      <c r="I397" s="12" t="s">
        <v>1075</v>
      </c>
      <c r="J397" s="12" t="s">
        <v>798</v>
      </c>
      <c r="K397" s="12" t="s">
        <v>798</v>
      </c>
      <c r="L397" s="21">
        <v>1.4875</v>
      </c>
      <c r="M397" s="22">
        <v>17.85</v>
      </c>
    </row>
    <row r="398" ht="28.8" spans="1:13">
      <c r="A398" s="12">
        <v>403</v>
      </c>
      <c r="B398" s="11">
        <v>38151</v>
      </c>
      <c r="C398" s="12" t="s">
        <v>1065</v>
      </c>
      <c r="D398" s="12" t="s">
        <v>65</v>
      </c>
      <c r="E398" s="12" t="s">
        <v>954</v>
      </c>
      <c r="F398" s="13">
        <v>8</v>
      </c>
      <c r="G398" s="12" t="s">
        <v>18</v>
      </c>
      <c r="H398" s="12" t="s">
        <v>1076</v>
      </c>
      <c r="I398" s="12" t="s">
        <v>1077</v>
      </c>
      <c r="J398" s="12" t="s">
        <v>798</v>
      </c>
      <c r="K398" s="12" t="s">
        <v>798</v>
      </c>
      <c r="L398" s="21">
        <v>4.36375</v>
      </c>
      <c r="M398" s="22">
        <v>34.91</v>
      </c>
    </row>
    <row r="399" ht="28.8" spans="1:13">
      <c r="A399" s="12">
        <v>404</v>
      </c>
      <c r="B399" s="11">
        <v>38560</v>
      </c>
      <c r="C399" s="12" t="s">
        <v>1065</v>
      </c>
      <c r="D399" s="12" t="s">
        <v>65</v>
      </c>
      <c r="E399" s="12" t="s">
        <v>794</v>
      </c>
      <c r="F399" s="13">
        <v>10</v>
      </c>
      <c r="G399" s="12" t="s">
        <v>18</v>
      </c>
      <c r="H399" s="12" t="s">
        <v>1078</v>
      </c>
      <c r="I399" s="12" t="s">
        <v>1079</v>
      </c>
      <c r="J399" s="12" t="s">
        <v>355</v>
      </c>
      <c r="K399" s="12" t="s">
        <v>355</v>
      </c>
      <c r="L399" s="21">
        <v>8.182</v>
      </c>
      <c r="M399" s="22">
        <v>81.82</v>
      </c>
    </row>
    <row r="400" ht="28.8" spans="1:13">
      <c r="A400" s="12">
        <v>405</v>
      </c>
      <c r="B400" s="11">
        <v>70499</v>
      </c>
      <c r="C400" s="12" t="s">
        <v>1065</v>
      </c>
      <c r="D400" s="12" t="s">
        <v>65</v>
      </c>
      <c r="E400" s="12" t="s">
        <v>794</v>
      </c>
      <c r="F400" s="13">
        <v>10</v>
      </c>
      <c r="G400" s="12" t="s">
        <v>18</v>
      </c>
      <c r="H400" s="12" t="s">
        <v>1080</v>
      </c>
      <c r="I400" s="12" t="s">
        <v>1081</v>
      </c>
      <c r="J400" s="12" t="s">
        <v>1082</v>
      </c>
      <c r="K400" s="12" t="s">
        <v>1082</v>
      </c>
      <c r="L400" s="21">
        <v>3.63</v>
      </c>
      <c r="M400" s="22">
        <v>36.3</v>
      </c>
    </row>
    <row r="401" ht="28.8" spans="1:13">
      <c r="A401" s="12">
        <v>406</v>
      </c>
      <c r="B401" s="11">
        <v>62045</v>
      </c>
      <c r="C401" s="12" t="s">
        <v>1065</v>
      </c>
      <c r="D401" s="12" t="s">
        <v>65</v>
      </c>
      <c r="E401" s="12" t="s">
        <v>794</v>
      </c>
      <c r="F401" s="13">
        <v>10</v>
      </c>
      <c r="G401" s="12" t="s">
        <v>18</v>
      </c>
      <c r="H401" s="12" t="s">
        <v>1083</v>
      </c>
      <c r="I401" s="12" t="s">
        <v>1084</v>
      </c>
      <c r="J401" s="12" t="s">
        <v>1085</v>
      </c>
      <c r="K401" s="12" t="s">
        <v>1085</v>
      </c>
      <c r="L401" s="21">
        <v>1.508</v>
      </c>
      <c r="M401" s="22">
        <v>15.08</v>
      </c>
    </row>
    <row r="402" ht="43.2" spans="1:13">
      <c r="A402" s="12">
        <v>407</v>
      </c>
      <c r="B402" s="11">
        <v>32067</v>
      </c>
      <c r="C402" s="12" t="s">
        <v>1065</v>
      </c>
      <c r="D402" s="12" t="s">
        <v>65</v>
      </c>
      <c r="E402" s="12" t="s">
        <v>954</v>
      </c>
      <c r="F402" s="13">
        <v>6</v>
      </c>
      <c r="G402" s="12" t="s">
        <v>18</v>
      </c>
      <c r="H402" s="12" t="s">
        <v>1086</v>
      </c>
      <c r="I402" s="12" t="s">
        <v>1087</v>
      </c>
      <c r="J402" s="12" t="s">
        <v>1073</v>
      </c>
      <c r="K402" s="12" t="s">
        <v>256</v>
      </c>
      <c r="L402" s="21">
        <v>22.48</v>
      </c>
      <c r="M402" s="22">
        <v>134.88</v>
      </c>
    </row>
    <row r="403" ht="28.8" spans="1:13">
      <c r="A403" s="12">
        <v>408</v>
      </c>
      <c r="B403" s="11">
        <v>25546</v>
      </c>
      <c r="C403" s="12" t="s">
        <v>1065</v>
      </c>
      <c r="D403" s="12" t="s">
        <v>65</v>
      </c>
      <c r="E403" s="12" t="s">
        <v>794</v>
      </c>
      <c r="F403" s="13">
        <v>10</v>
      </c>
      <c r="G403" s="12" t="s">
        <v>18</v>
      </c>
      <c r="H403" s="12" t="s">
        <v>1088</v>
      </c>
      <c r="I403" s="12" t="s">
        <v>1089</v>
      </c>
      <c r="J403" s="12" t="s">
        <v>393</v>
      </c>
      <c r="K403" s="12" t="s">
        <v>393</v>
      </c>
      <c r="L403" s="21">
        <v>8.734</v>
      </c>
      <c r="M403" s="22">
        <v>87.34</v>
      </c>
    </row>
    <row r="404" ht="28.8" spans="1:13">
      <c r="A404" s="12">
        <v>409</v>
      </c>
      <c r="B404" s="11">
        <v>25549</v>
      </c>
      <c r="C404" s="12" t="s">
        <v>1065</v>
      </c>
      <c r="D404" s="12" t="s">
        <v>65</v>
      </c>
      <c r="E404" s="12" t="s">
        <v>457</v>
      </c>
      <c r="F404" s="13">
        <v>10</v>
      </c>
      <c r="G404" s="12" t="s">
        <v>18</v>
      </c>
      <c r="H404" s="12" t="s">
        <v>1090</v>
      </c>
      <c r="I404" s="12" t="s">
        <v>1091</v>
      </c>
      <c r="J404" s="12" t="s">
        <v>393</v>
      </c>
      <c r="K404" s="12" t="s">
        <v>393</v>
      </c>
      <c r="L404" s="21">
        <v>25.24</v>
      </c>
      <c r="M404" s="22">
        <v>252.4</v>
      </c>
    </row>
    <row r="405" ht="28.8" spans="1:13">
      <c r="A405" s="12">
        <v>410</v>
      </c>
      <c r="B405" s="11">
        <v>34732</v>
      </c>
      <c r="C405" s="12" t="s">
        <v>1065</v>
      </c>
      <c r="D405" s="12" t="s">
        <v>65</v>
      </c>
      <c r="E405" s="12" t="s">
        <v>794</v>
      </c>
      <c r="F405" s="13">
        <v>4</v>
      </c>
      <c r="G405" s="12" t="s">
        <v>18</v>
      </c>
      <c r="H405" s="12" t="s">
        <v>1092</v>
      </c>
      <c r="I405" s="12" t="s">
        <v>1093</v>
      </c>
      <c r="J405" s="12" t="s">
        <v>1094</v>
      </c>
      <c r="K405" s="12" t="s">
        <v>1094</v>
      </c>
      <c r="L405" s="21">
        <v>7.3875</v>
      </c>
      <c r="M405" s="22">
        <v>29.55</v>
      </c>
    </row>
    <row r="406" ht="28.8" spans="1:13">
      <c r="A406" s="12">
        <v>411</v>
      </c>
      <c r="B406" s="11">
        <v>32842</v>
      </c>
      <c r="C406" s="12" t="s">
        <v>1065</v>
      </c>
      <c r="D406" s="12" t="s">
        <v>65</v>
      </c>
      <c r="E406" s="12" t="s">
        <v>794</v>
      </c>
      <c r="F406" s="13">
        <v>12</v>
      </c>
      <c r="G406" s="12" t="s">
        <v>18</v>
      </c>
      <c r="H406" s="12" t="s">
        <v>1092</v>
      </c>
      <c r="I406" s="12" t="s">
        <v>1095</v>
      </c>
      <c r="J406" s="12" t="s">
        <v>1094</v>
      </c>
      <c r="K406" s="12" t="s">
        <v>1094</v>
      </c>
      <c r="L406" s="21">
        <v>7.09583333333333</v>
      </c>
      <c r="M406" s="22">
        <v>85.15</v>
      </c>
    </row>
    <row r="407" ht="28.8" spans="1:13">
      <c r="A407" s="12">
        <v>412</v>
      </c>
      <c r="B407" s="11">
        <v>32840</v>
      </c>
      <c r="C407" s="12" t="s">
        <v>1065</v>
      </c>
      <c r="D407" s="12" t="s">
        <v>65</v>
      </c>
      <c r="E407" s="12" t="s">
        <v>457</v>
      </c>
      <c r="F407" s="13">
        <v>7</v>
      </c>
      <c r="G407" s="12" t="s">
        <v>18</v>
      </c>
      <c r="H407" s="12" t="s">
        <v>1096</v>
      </c>
      <c r="I407" s="12" t="s">
        <v>1097</v>
      </c>
      <c r="J407" s="12" t="s">
        <v>1094</v>
      </c>
      <c r="K407" s="12" t="s">
        <v>1094</v>
      </c>
      <c r="L407" s="21">
        <v>20.9142857142857</v>
      </c>
      <c r="M407" s="22">
        <v>146.4</v>
      </c>
    </row>
    <row r="408" ht="28.8" spans="1:13">
      <c r="A408" s="12">
        <v>413</v>
      </c>
      <c r="B408" s="11">
        <v>29723</v>
      </c>
      <c r="C408" s="12" t="s">
        <v>1098</v>
      </c>
      <c r="D408" s="12" t="s">
        <v>16</v>
      </c>
      <c r="E408" s="12" t="s">
        <v>262</v>
      </c>
      <c r="F408" s="13">
        <v>24</v>
      </c>
      <c r="G408" s="12" t="s">
        <v>18</v>
      </c>
      <c r="H408" s="12" t="s">
        <v>1099</v>
      </c>
      <c r="I408" s="12" t="s">
        <v>1100</v>
      </c>
      <c r="J408" s="12" t="s">
        <v>701</v>
      </c>
      <c r="K408" s="12" t="s">
        <v>701</v>
      </c>
      <c r="L408" s="21">
        <v>0.344583333333333</v>
      </c>
      <c r="M408" s="22">
        <v>8.27</v>
      </c>
    </row>
    <row r="409" ht="28.8" spans="1:13">
      <c r="A409" s="12">
        <v>414</v>
      </c>
      <c r="B409" s="11">
        <v>70792</v>
      </c>
      <c r="C409" s="12" t="s">
        <v>1098</v>
      </c>
      <c r="D409" s="12" t="s">
        <v>16</v>
      </c>
      <c r="E409" s="12" t="s">
        <v>262</v>
      </c>
      <c r="F409" s="13">
        <v>24</v>
      </c>
      <c r="G409" s="12" t="s">
        <v>18</v>
      </c>
      <c r="H409" s="12" t="s">
        <v>1101</v>
      </c>
      <c r="I409" s="12" t="s">
        <v>1102</v>
      </c>
      <c r="J409" s="12" t="s">
        <v>1103</v>
      </c>
      <c r="K409" s="12" t="s">
        <v>1103</v>
      </c>
      <c r="L409" s="21">
        <v>0.345833333333333</v>
      </c>
      <c r="M409" s="22">
        <v>8.3</v>
      </c>
    </row>
    <row r="410" ht="28.8" spans="1:13">
      <c r="A410" s="12">
        <v>415</v>
      </c>
      <c r="B410" s="11">
        <v>60069</v>
      </c>
      <c r="C410" s="12" t="s">
        <v>1098</v>
      </c>
      <c r="D410" s="12" t="s">
        <v>16</v>
      </c>
      <c r="E410" s="12" t="s">
        <v>262</v>
      </c>
      <c r="F410" s="13">
        <v>20</v>
      </c>
      <c r="G410" s="12" t="s">
        <v>18</v>
      </c>
      <c r="H410" s="12" t="s">
        <v>1104</v>
      </c>
      <c r="I410" s="12" t="s">
        <v>1105</v>
      </c>
      <c r="J410" s="12" t="s">
        <v>1106</v>
      </c>
      <c r="K410" s="12" t="s">
        <v>1106</v>
      </c>
      <c r="L410" s="21">
        <v>0.3555</v>
      </c>
      <c r="M410" s="22">
        <v>7.11</v>
      </c>
    </row>
    <row r="411" ht="28.8" spans="1:13">
      <c r="A411" s="12">
        <v>416</v>
      </c>
      <c r="B411" s="11">
        <v>60448</v>
      </c>
      <c r="C411" s="12" t="s">
        <v>1098</v>
      </c>
      <c r="D411" s="12" t="s">
        <v>16</v>
      </c>
      <c r="E411" s="12" t="s">
        <v>262</v>
      </c>
      <c r="F411" s="13">
        <v>24</v>
      </c>
      <c r="G411" s="12" t="s">
        <v>18</v>
      </c>
      <c r="H411" s="12" t="s">
        <v>1107</v>
      </c>
      <c r="I411" s="12" t="s">
        <v>1108</v>
      </c>
      <c r="J411" s="12" t="s">
        <v>166</v>
      </c>
      <c r="K411" s="12" t="s">
        <v>166</v>
      </c>
      <c r="L411" s="21">
        <v>0.349166666666667</v>
      </c>
      <c r="M411" s="22">
        <v>8.38</v>
      </c>
    </row>
    <row r="412" ht="28.8" spans="1:13">
      <c r="A412" s="12">
        <v>417</v>
      </c>
      <c r="B412" s="11">
        <v>31623</v>
      </c>
      <c r="C412" s="12" t="s">
        <v>1109</v>
      </c>
      <c r="D412" s="12" t="s">
        <v>65</v>
      </c>
      <c r="E412" s="12" t="s">
        <v>262</v>
      </c>
      <c r="F412" s="13">
        <v>36</v>
      </c>
      <c r="G412" s="12" t="s">
        <v>18</v>
      </c>
      <c r="H412" s="12" t="s">
        <v>1110</v>
      </c>
      <c r="I412" s="12" t="s">
        <v>1111</v>
      </c>
      <c r="J412" s="12" t="s">
        <v>96</v>
      </c>
      <c r="K412" s="12" t="s">
        <v>96</v>
      </c>
      <c r="L412" s="21">
        <v>0.348055555555556</v>
      </c>
      <c r="M412" s="22">
        <v>12.53</v>
      </c>
    </row>
    <row r="413" ht="28.8" spans="1:13">
      <c r="A413" s="12">
        <v>418</v>
      </c>
      <c r="B413" s="11">
        <v>22787</v>
      </c>
      <c r="C413" s="12" t="s">
        <v>1109</v>
      </c>
      <c r="D413" s="12" t="s">
        <v>65</v>
      </c>
      <c r="E413" s="12" t="s">
        <v>262</v>
      </c>
      <c r="F413" s="13">
        <v>30</v>
      </c>
      <c r="G413" s="12" t="s">
        <v>18</v>
      </c>
      <c r="H413" s="12" t="s">
        <v>1112</v>
      </c>
      <c r="I413" s="12" t="s">
        <v>1113</v>
      </c>
      <c r="J413" s="12" t="s">
        <v>1114</v>
      </c>
      <c r="K413" s="12" t="s">
        <v>1114</v>
      </c>
      <c r="L413" s="21">
        <v>0.350333333333333</v>
      </c>
      <c r="M413" s="22">
        <v>10.51</v>
      </c>
    </row>
    <row r="414" ht="28.8" spans="1:13">
      <c r="A414" s="12">
        <v>419</v>
      </c>
      <c r="B414" s="11">
        <v>65022</v>
      </c>
      <c r="C414" s="12" t="s">
        <v>1115</v>
      </c>
      <c r="D414" s="12" t="s">
        <v>1116</v>
      </c>
      <c r="E414" s="12" t="s">
        <v>1117</v>
      </c>
      <c r="F414" s="13">
        <v>1</v>
      </c>
      <c r="G414" s="12" t="s">
        <v>1118</v>
      </c>
      <c r="H414" s="12" t="s">
        <v>1119</v>
      </c>
      <c r="I414" s="12" t="s">
        <v>1120</v>
      </c>
      <c r="J414" s="12" t="s">
        <v>1121</v>
      </c>
      <c r="K414" s="12" t="s">
        <v>1122</v>
      </c>
      <c r="L414" s="22">
        <v>15.78</v>
      </c>
      <c r="M414" s="22">
        <v>15.78</v>
      </c>
    </row>
    <row r="415" ht="28.8" spans="1:13">
      <c r="A415" s="12">
        <v>420</v>
      </c>
      <c r="B415" s="11">
        <v>70497</v>
      </c>
      <c r="C415" s="12" t="s">
        <v>1115</v>
      </c>
      <c r="D415" s="12" t="s">
        <v>1116</v>
      </c>
      <c r="E415" s="12" t="s">
        <v>1123</v>
      </c>
      <c r="F415" s="13">
        <v>1</v>
      </c>
      <c r="G415" s="12" t="s">
        <v>175</v>
      </c>
      <c r="H415" s="12" t="s">
        <v>1124</v>
      </c>
      <c r="I415" s="12" t="s">
        <v>1125</v>
      </c>
      <c r="J415" s="12" t="s">
        <v>1126</v>
      </c>
      <c r="K415" s="12" t="s">
        <v>1126</v>
      </c>
      <c r="L415" s="22">
        <v>15.7</v>
      </c>
      <c r="M415" s="22">
        <v>15.7</v>
      </c>
    </row>
    <row r="416" ht="28.8" spans="1:13">
      <c r="A416" s="12">
        <v>421</v>
      </c>
      <c r="B416" s="11">
        <v>65873</v>
      </c>
      <c r="C416" s="12" t="s">
        <v>1115</v>
      </c>
      <c r="D416" s="12" t="s">
        <v>1116</v>
      </c>
      <c r="E416" s="12" t="s">
        <v>1127</v>
      </c>
      <c r="F416" s="13">
        <v>1</v>
      </c>
      <c r="G416" s="12" t="s">
        <v>18</v>
      </c>
      <c r="H416" s="12" t="s">
        <v>1128</v>
      </c>
      <c r="I416" s="12" t="s">
        <v>1129</v>
      </c>
      <c r="J416" s="12" t="s">
        <v>42</v>
      </c>
      <c r="K416" s="12" t="s">
        <v>1130</v>
      </c>
      <c r="L416" s="22">
        <v>9.21</v>
      </c>
      <c r="M416" s="22">
        <v>9.206</v>
      </c>
    </row>
    <row r="417" ht="28.8" spans="1:13">
      <c r="A417" s="12">
        <v>422</v>
      </c>
      <c r="B417" s="11">
        <v>65872</v>
      </c>
      <c r="C417" s="12" t="s">
        <v>1115</v>
      </c>
      <c r="D417" s="12" t="s">
        <v>1116</v>
      </c>
      <c r="E417" s="12" t="s">
        <v>1131</v>
      </c>
      <c r="F417" s="13">
        <v>1</v>
      </c>
      <c r="G417" s="12" t="s">
        <v>18</v>
      </c>
      <c r="H417" s="12" t="s">
        <v>1132</v>
      </c>
      <c r="I417" s="12" t="s">
        <v>1133</v>
      </c>
      <c r="J417" s="12" t="s">
        <v>42</v>
      </c>
      <c r="K417" s="12" t="s">
        <v>1130</v>
      </c>
      <c r="L417" s="22">
        <v>15.65</v>
      </c>
      <c r="M417" s="22">
        <v>15.65</v>
      </c>
    </row>
    <row r="418" ht="28.8" spans="1:13">
      <c r="A418" s="12">
        <v>423</v>
      </c>
      <c r="B418" s="11">
        <v>39974</v>
      </c>
      <c r="C418" s="12" t="s">
        <v>1115</v>
      </c>
      <c r="D418" s="12" t="s">
        <v>1116</v>
      </c>
      <c r="E418" s="12" t="s">
        <v>1117</v>
      </c>
      <c r="F418" s="13">
        <v>1</v>
      </c>
      <c r="G418" s="12" t="s">
        <v>175</v>
      </c>
      <c r="H418" s="12" t="s">
        <v>1134</v>
      </c>
      <c r="I418" s="12" t="s">
        <v>1135</v>
      </c>
      <c r="J418" s="12" t="s">
        <v>560</v>
      </c>
      <c r="K418" s="12" t="s">
        <v>560</v>
      </c>
      <c r="L418" s="22">
        <v>5.79</v>
      </c>
      <c r="M418" s="22">
        <v>5.79</v>
      </c>
    </row>
    <row r="419" ht="28.8" spans="1:13">
      <c r="A419" s="12">
        <v>424</v>
      </c>
      <c r="B419" s="11">
        <v>39975</v>
      </c>
      <c r="C419" s="12" t="s">
        <v>1115</v>
      </c>
      <c r="D419" s="12" t="s">
        <v>1116</v>
      </c>
      <c r="E419" s="12" t="s">
        <v>1136</v>
      </c>
      <c r="F419" s="13">
        <v>1</v>
      </c>
      <c r="G419" s="12" t="s">
        <v>175</v>
      </c>
      <c r="H419" s="12" t="s">
        <v>1137</v>
      </c>
      <c r="I419" s="12" t="s">
        <v>1138</v>
      </c>
      <c r="J419" s="12" t="s">
        <v>560</v>
      </c>
      <c r="K419" s="12" t="s">
        <v>560</v>
      </c>
      <c r="L419" s="22">
        <v>9.84</v>
      </c>
      <c r="M419" s="22">
        <v>9.84</v>
      </c>
    </row>
    <row r="420" ht="28.8" spans="1:13">
      <c r="A420" s="12">
        <v>425</v>
      </c>
      <c r="B420" s="11">
        <v>71333</v>
      </c>
      <c r="C420" s="12" t="s">
        <v>1115</v>
      </c>
      <c r="D420" s="12" t="s">
        <v>1116</v>
      </c>
      <c r="E420" s="12" t="s">
        <v>1127</v>
      </c>
      <c r="F420" s="13">
        <v>1</v>
      </c>
      <c r="G420" s="12" t="s">
        <v>1118</v>
      </c>
      <c r="H420" s="12" t="s">
        <v>1139</v>
      </c>
      <c r="I420" s="12" t="s">
        <v>1140</v>
      </c>
      <c r="J420" s="12" t="s">
        <v>38</v>
      </c>
      <c r="K420" s="12" t="s">
        <v>38</v>
      </c>
      <c r="L420" s="22">
        <v>4.99</v>
      </c>
      <c r="M420" s="22">
        <v>4.99428571428571</v>
      </c>
    </row>
    <row r="421" ht="28.8" spans="1:13">
      <c r="A421" s="12">
        <v>426</v>
      </c>
      <c r="B421" s="11">
        <v>71334</v>
      </c>
      <c r="C421" s="12" t="s">
        <v>1115</v>
      </c>
      <c r="D421" s="12" t="s">
        <v>1116</v>
      </c>
      <c r="E421" s="12" t="s">
        <v>1131</v>
      </c>
      <c r="F421" s="13">
        <v>1</v>
      </c>
      <c r="G421" s="12" t="s">
        <v>1118</v>
      </c>
      <c r="H421" s="12" t="s">
        <v>1141</v>
      </c>
      <c r="I421" s="12" t="s">
        <v>1142</v>
      </c>
      <c r="J421" s="12" t="s">
        <v>38</v>
      </c>
      <c r="K421" s="12" t="s">
        <v>38</v>
      </c>
      <c r="L421" s="22">
        <v>8.49</v>
      </c>
      <c r="M421" s="22">
        <v>8.49</v>
      </c>
    </row>
    <row r="422" ht="28.8" spans="1:13">
      <c r="A422" s="12">
        <v>427</v>
      </c>
      <c r="B422" s="11">
        <v>11044</v>
      </c>
      <c r="C422" s="12" t="s">
        <v>1115</v>
      </c>
      <c r="D422" s="12" t="s">
        <v>1116</v>
      </c>
      <c r="E422" s="12" t="s">
        <v>1123</v>
      </c>
      <c r="F422" s="13">
        <v>1</v>
      </c>
      <c r="G422" s="12" t="s">
        <v>18</v>
      </c>
      <c r="H422" s="12" t="s">
        <v>1143</v>
      </c>
      <c r="I422" s="12" t="s">
        <v>1144</v>
      </c>
      <c r="J422" s="12" t="s">
        <v>1145</v>
      </c>
      <c r="K422" s="12" t="s">
        <v>1145</v>
      </c>
      <c r="L422" s="22">
        <v>15.8</v>
      </c>
      <c r="M422" s="22">
        <v>15.8</v>
      </c>
    </row>
    <row r="423" ht="28.8" spans="1:13">
      <c r="A423" s="12">
        <v>428</v>
      </c>
      <c r="B423" s="11">
        <v>64351</v>
      </c>
      <c r="C423" s="12" t="s">
        <v>1115</v>
      </c>
      <c r="D423" s="12" t="s">
        <v>1116</v>
      </c>
      <c r="E423" s="12" t="s">
        <v>1117</v>
      </c>
      <c r="F423" s="13">
        <v>1</v>
      </c>
      <c r="G423" s="12" t="s">
        <v>175</v>
      </c>
      <c r="H423" s="12" t="s">
        <v>1146</v>
      </c>
      <c r="I423" s="12" t="s">
        <v>1147</v>
      </c>
      <c r="J423" s="12" t="s">
        <v>377</v>
      </c>
      <c r="K423" s="12" t="s">
        <v>378</v>
      </c>
      <c r="L423" s="22">
        <v>8.68</v>
      </c>
      <c r="M423" s="22">
        <v>8.68</v>
      </c>
    </row>
    <row r="424" ht="28.8" spans="1:13">
      <c r="A424" s="12">
        <v>429</v>
      </c>
      <c r="B424" s="11">
        <v>71341</v>
      </c>
      <c r="C424" s="12" t="s">
        <v>1115</v>
      </c>
      <c r="D424" s="12" t="s">
        <v>1116</v>
      </c>
      <c r="E424" s="12" t="s">
        <v>1117</v>
      </c>
      <c r="F424" s="13">
        <v>1</v>
      </c>
      <c r="G424" s="12" t="s">
        <v>1118</v>
      </c>
      <c r="H424" s="12" t="s">
        <v>1148</v>
      </c>
      <c r="I424" s="12" t="s">
        <v>1149</v>
      </c>
      <c r="J424" s="12" t="s">
        <v>1150</v>
      </c>
      <c r="K424" s="12" t="s">
        <v>1151</v>
      </c>
      <c r="L424" s="22">
        <v>14.8</v>
      </c>
      <c r="M424" s="22">
        <v>14.8</v>
      </c>
    </row>
    <row r="425" ht="28.8" spans="1:13">
      <c r="A425" s="12">
        <v>430</v>
      </c>
      <c r="B425" s="11">
        <v>35833</v>
      </c>
      <c r="C425" s="12" t="s">
        <v>1115</v>
      </c>
      <c r="D425" s="12" t="s">
        <v>1116</v>
      </c>
      <c r="E425" s="12" t="s">
        <v>1152</v>
      </c>
      <c r="F425" s="13">
        <v>1</v>
      </c>
      <c r="G425" s="12" t="s">
        <v>1118</v>
      </c>
      <c r="H425" s="12" t="s">
        <v>1153</v>
      </c>
      <c r="I425" s="12" t="s">
        <v>1154</v>
      </c>
      <c r="J425" s="12" t="s">
        <v>1155</v>
      </c>
      <c r="K425" s="12" t="s">
        <v>1155</v>
      </c>
      <c r="L425" s="22">
        <v>18.99</v>
      </c>
      <c r="M425" s="22">
        <v>18.99</v>
      </c>
    </row>
    <row r="426" ht="28.8" spans="1:13">
      <c r="A426" s="12">
        <v>431</v>
      </c>
      <c r="B426" s="11">
        <v>35832</v>
      </c>
      <c r="C426" s="12" t="s">
        <v>1115</v>
      </c>
      <c r="D426" s="12" t="s">
        <v>1116</v>
      </c>
      <c r="E426" s="12" t="s">
        <v>1156</v>
      </c>
      <c r="F426" s="13">
        <v>1</v>
      </c>
      <c r="G426" s="12" t="s">
        <v>1118</v>
      </c>
      <c r="H426" s="12" t="s">
        <v>1157</v>
      </c>
      <c r="I426" s="12" t="s">
        <v>1158</v>
      </c>
      <c r="J426" s="12" t="s">
        <v>1155</v>
      </c>
      <c r="K426" s="12" t="s">
        <v>1155</v>
      </c>
      <c r="L426" s="22">
        <v>11.17</v>
      </c>
      <c r="M426" s="22">
        <v>11.171</v>
      </c>
    </row>
    <row r="427" ht="28.8" spans="1:13">
      <c r="A427" s="12">
        <v>432</v>
      </c>
      <c r="B427" s="11">
        <v>71335</v>
      </c>
      <c r="C427" s="12" t="s">
        <v>1159</v>
      </c>
      <c r="D427" s="12" t="s">
        <v>1116</v>
      </c>
      <c r="E427" s="12" t="s">
        <v>1160</v>
      </c>
      <c r="F427" s="13">
        <v>1</v>
      </c>
      <c r="G427" s="12" t="s">
        <v>18</v>
      </c>
      <c r="H427" s="12" t="s">
        <v>1161</v>
      </c>
      <c r="I427" s="12" t="s">
        <v>1162</v>
      </c>
      <c r="J427" s="12" t="s">
        <v>1163</v>
      </c>
      <c r="K427" s="12" t="s">
        <v>1164</v>
      </c>
      <c r="L427" s="22">
        <v>45.5</v>
      </c>
      <c r="M427" s="22">
        <v>45.5</v>
      </c>
    </row>
    <row r="428" ht="28.8" spans="1:13">
      <c r="A428" s="12">
        <v>433</v>
      </c>
      <c r="B428" s="11">
        <v>71336</v>
      </c>
      <c r="C428" s="12" t="s">
        <v>1159</v>
      </c>
      <c r="D428" s="12" t="s">
        <v>1116</v>
      </c>
      <c r="E428" s="12" t="s">
        <v>1165</v>
      </c>
      <c r="F428" s="13">
        <v>1</v>
      </c>
      <c r="G428" s="12" t="s">
        <v>18</v>
      </c>
      <c r="H428" s="12" t="s">
        <v>1166</v>
      </c>
      <c r="I428" s="12" t="s">
        <v>1167</v>
      </c>
      <c r="J428" s="12" t="s">
        <v>1163</v>
      </c>
      <c r="K428" s="12" t="s">
        <v>1164</v>
      </c>
      <c r="L428" s="22">
        <v>62.06</v>
      </c>
      <c r="M428" s="22">
        <v>62.061</v>
      </c>
    </row>
    <row r="429" ht="28.8" spans="1:13">
      <c r="A429" s="12">
        <v>434</v>
      </c>
      <c r="B429" s="11">
        <v>20151</v>
      </c>
      <c r="C429" s="12" t="s">
        <v>1159</v>
      </c>
      <c r="D429" s="12" t="s">
        <v>1116</v>
      </c>
      <c r="E429" s="12" t="s">
        <v>1168</v>
      </c>
      <c r="F429" s="13">
        <v>1</v>
      </c>
      <c r="G429" s="12" t="s">
        <v>18</v>
      </c>
      <c r="H429" s="12" t="s">
        <v>1169</v>
      </c>
      <c r="I429" s="12" t="s">
        <v>1170</v>
      </c>
      <c r="J429" s="12" t="s">
        <v>1163</v>
      </c>
      <c r="K429" s="12" t="s">
        <v>1164</v>
      </c>
      <c r="L429" s="22">
        <v>77.35</v>
      </c>
      <c r="M429" s="22">
        <v>77.35</v>
      </c>
    </row>
    <row r="430" ht="57.6" spans="1:13">
      <c r="A430" s="12">
        <v>435</v>
      </c>
      <c r="B430" s="11">
        <v>11615</v>
      </c>
      <c r="C430" s="12" t="s">
        <v>1159</v>
      </c>
      <c r="D430" s="12" t="s">
        <v>1171</v>
      </c>
      <c r="E430" s="12" t="s">
        <v>1172</v>
      </c>
      <c r="F430" s="13">
        <v>1</v>
      </c>
      <c r="G430" s="12" t="s">
        <v>18</v>
      </c>
      <c r="H430" s="12" t="s">
        <v>1173</v>
      </c>
      <c r="I430" s="12" t="s">
        <v>1174</v>
      </c>
      <c r="J430" s="12" t="s">
        <v>204</v>
      </c>
      <c r="K430" s="12" t="s">
        <v>204</v>
      </c>
      <c r="L430" s="22">
        <v>84.8</v>
      </c>
      <c r="M430" s="22">
        <v>84.8</v>
      </c>
    </row>
    <row r="431" ht="28.8" spans="1:13">
      <c r="A431" s="12">
        <v>437</v>
      </c>
      <c r="B431" s="11">
        <v>25105</v>
      </c>
      <c r="C431" s="12" t="s">
        <v>1159</v>
      </c>
      <c r="D431" s="12" t="s">
        <v>1116</v>
      </c>
      <c r="E431" s="12" t="s">
        <v>1175</v>
      </c>
      <c r="F431" s="13">
        <v>1</v>
      </c>
      <c r="G431" s="12" t="s">
        <v>18</v>
      </c>
      <c r="H431" s="12" t="s">
        <v>1176</v>
      </c>
      <c r="I431" s="12" t="s">
        <v>1177</v>
      </c>
      <c r="J431" s="12" t="s">
        <v>1178</v>
      </c>
      <c r="K431" s="12" t="s">
        <v>1178</v>
      </c>
      <c r="L431" s="22">
        <v>84.15</v>
      </c>
      <c r="M431" s="22">
        <v>84.15</v>
      </c>
    </row>
    <row r="432" ht="28.8" spans="1:13">
      <c r="A432" s="12">
        <v>438</v>
      </c>
      <c r="B432" s="11">
        <v>20137</v>
      </c>
      <c r="C432" s="12" t="s">
        <v>1159</v>
      </c>
      <c r="D432" s="12" t="s">
        <v>1116</v>
      </c>
      <c r="E432" s="12" t="s">
        <v>1179</v>
      </c>
      <c r="F432" s="13">
        <v>1</v>
      </c>
      <c r="G432" s="12" t="s">
        <v>18</v>
      </c>
      <c r="H432" s="12" t="s">
        <v>1180</v>
      </c>
      <c r="I432" s="12" t="s">
        <v>1181</v>
      </c>
      <c r="J432" s="12" t="s">
        <v>1163</v>
      </c>
      <c r="K432" s="12" t="s">
        <v>1164</v>
      </c>
      <c r="L432" s="22">
        <v>46.718</v>
      </c>
      <c r="M432" s="22">
        <v>46.718</v>
      </c>
    </row>
    <row r="433" ht="28.8" spans="1:13">
      <c r="A433" s="12">
        <v>439</v>
      </c>
      <c r="B433" s="11">
        <v>71337</v>
      </c>
      <c r="C433" s="12" t="s">
        <v>1159</v>
      </c>
      <c r="D433" s="12" t="s">
        <v>1116</v>
      </c>
      <c r="E433" s="12" t="s">
        <v>1182</v>
      </c>
      <c r="F433" s="13">
        <v>1</v>
      </c>
      <c r="G433" s="12" t="s">
        <v>18</v>
      </c>
      <c r="H433" s="12" t="s">
        <v>1183</v>
      </c>
      <c r="I433" s="12" t="s">
        <v>1184</v>
      </c>
      <c r="J433" s="12" t="s">
        <v>1163</v>
      </c>
      <c r="K433" s="12" t="s">
        <v>1164</v>
      </c>
      <c r="L433" s="22">
        <v>63.721</v>
      </c>
      <c r="M433" s="22">
        <v>63.721</v>
      </c>
    </row>
    <row r="434" ht="28.8" spans="1:13">
      <c r="A434" s="12">
        <v>440</v>
      </c>
      <c r="B434" s="11">
        <v>20045</v>
      </c>
      <c r="C434" s="12" t="s">
        <v>1159</v>
      </c>
      <c r="D434" s="12" t="s">
        <v>1116</v>
      </c>
      <c r="E434" s="12" t="s">
        <v>1185</v>
      </c>
      <c r="F434" s="13">
        <v>1</v>
      </c>
      <c r="G434" s="12" t="s">
        <v>18</v>
      </c>
      <c r="H434" s="12" t="s">
        <v>1186</v>
      </c>
      <c r="I434" s="12" t="s">
        <v>1187</v>
      </c>
      <c r="J434" s="12" t="s">
        <v>1163</v>
      </c>
      <c r="K434" s="12" t="s">
        <v>1164</v>
      </c>
      <c r="L434" s="22">
        <v>79.42</v>
      </c>
      <c r="M434" s="22">
        <v>79.42</v>
      </c>
    </row>
    <row r="435" ht="57.6" spans="1:13">
      <c r="A435" s="12">
        <v>441</v>
      </c>
      <c r="B435" s="11">
        <v>18737</v>
      </c>
      <c r="C435" s="12" t="s">
        <v>1159</v>
      </c>
      <c r="D435" s="12" t="s">
        <v>1171</v>
      </c>
      <c r="E435" s="12" t="s">
        <v>1188</v>
      </c>
      <c r="F435" s="13">
        <v>1</v>
      </c>
      <c r="G435" s="12" t="s">
        <v>18</v>
      </c>
      <c r="H435" s="12" t="s">
        <v>1189</v>
      </c>
      <c r="I435" s="12" t="s">
        <v>1190</v>
      </c>
      <c r="J435" s="12" t="s">
        <v>204</v>
      </c>
      <c r="K435" s="12" t="s">
        <v>204</v>
      </c>
      <c r="L435" s="22">
        <v>81.8</v>
      </c>
      <c r="M435" s="22">
        <v>81.8</v>
      </c>
    </row>
    <row r="436" ht="28.8" spans="1:13">
      <c r="A436" s="12">
        <v>443</v>
      </c>
      <c r="B436" s="11">
        <v>60435</v>
      </c>
      <c r="C436" s="12" t="s">
        <v>1159</v>
      </c>
      <c r="D436" s="12" t="s">
        <v>1116</v>
      </c>
      <c r="E436" s="12" t="s">
        <v>1191</v>
      </c>
      <c r="F436" s="13">
        <v>1</v>
      </c>
      <c r="G436" s="12" t="s">
        <v>175</v>
      </c>
      <c r="H436" s="12" t="s">
        <v>1192</v>
      </c>
      <c r="I436" s="12" t="s">
        <v>1193</v>
      </c>
      <c r="J436" s="12" t="s">
        <v>358</v>
      </c>
      <c r="K436" s="12" t="s">
        <v>358</v>
      </c>
      <c r="L436" s="22">
        <v>83.09</v>
      </c>
      <c r="M436" s="22">
        <v>83.09</v>
      </c>
    </row>
    <row r="437" ht="28.8" spans="1:13">
      <c r="A437" s="12">
        <v>444</v>
      </c>
      <c r="B437" s="11">
        <v>71338</v>
      </c>
      <c r="C437" s="12" t="s">
        <v>1194</v>
      </c>
      <c r="D437" s="12" t="s">
        <v>1116</v>
      </c>
      <c r="E437" s="12" t="s">
        <v>35</v>
      </c>
      <c r="F437" s="13">
        <v>1</v>
      </c>
      <c r="G437" s="12" t="s">
        <v>1118</v>
      </c>
      <c r="H437" s="12" t="s">
        <v>1195</v>
      </c>
      <c r="I437" s="12" t="s">
        <v>1196</v>
      </c>
      <c r="J437" s="12" t="s">
        <v>1197</v>
      </c>
      <c r="K437" s="12" t="s">
        <v>1197</v>
      </c>
      <c r="L437" s="22">
        <v>9.58</v>
      </c>
      <c r="M437" s="22">
        <v>9.58</v>
      </c>
    </row>
    <row r="438" ht="28.8" spans="1:13">
      <c r="A438" s="12">
        <v>445</v>
      </c>
      <c r="B438" s="11">
        <v>63799</v>
      </c>
      <c r="C438" s="12" t="s">
        <v>1194</v>
      </c>
      <c r="D438" s="12" t="s">
        <v>1116</v>
      </c>
      <c r="E438" s="12" t="s">
        <v>35</v>
      </c>
      <c r="F438" s="13">
        <v>1</v>
      </c>
      <c r="G438" s="12" t="s">
        <v>175</v>
      </c>
      <c r="H438" s="12" t="s">
        <v>1198</v>
      </c>
      <c r="I438" s="12" t="s">
        <v>1199</v>
      </c>
      <c r="J438" s="12" t="s">
        <v>1200</v>
      </c>
      <c r="K438" s="12" t="s">
        <v>1200</v>
      </c>
      <c r="L438" s="22">
        <v>9.73</v>
      </c>
      <c r="M438" s="22">
        <v>9.73</v>
      </c>
    </row>
    <row r="439" ht="28.8" spans="1:13">
      <c r="A439" s="12">
        <v>446</v>
      </c>
      <c r="B439" s="11">
        <v>63800</v>
      </c>
      <c r="C439" s="12" t="s">
        <v>1194</v>
      </c>
      <c r="D439" s="12" t="s">
        <v>1116</v>
      </c>
      <c r="E439" s="12" t="s">
        <v>171</v>
      </c>
      <c r="F439" s="13">
        <v>1</v>
      </c>
      <c r="G439" s="12" t="s">
        <v>175</v>
      </c>
      <c r="H439" s="12" t="s">
        <v>1201</v>
      </c>
      <c r="I439" s="12" t="s">
        <v>1202</v>
      </c>
      <c r="J439" s="12" t="s">
        <v>1200</v>
      </c>
      <c r="K439" s="12" t="s">
        <v>1200</v>
      </c>
      <c r="L439" s="22">
        <v>16.54</v>
      </c>
      <c r="M439" s="22">
        <v>16.54</v>
      </c>
    </row>
    <row r="440" ht="28.8" spans="1:13">
      <c r="A440" s="12">
        <v>447</v>
      </c>
      <c r="B440" s="11">
        <v>30314</v>
      </c>
      <c r="C440" s="12" t="s">
        <v>1203</v>
      </c>
      <c r="D440" s="12" t="s">
        <v>456</v>
      </c>
      <c r="E440" s="12" t="s">
        <v>1204</v>
      </c>
      <c r="F440" s="13">
        <v>1</v>
      </c>
      <c r="G440" s="12" t="s">
        <v>18</v>
      </c>
      <c r="H440" s="12" t="s">
        <v>1205</v>
      </c>
      <c r="I440" s="12" t="s">
        <v>1206</v>
      </c>
      <c r="J440" s="12" t="s">
        <v>1207</v>
      </c>
      <c r="K440" s="12" t="s">
        <v>1208</v>
      </c>
      <c r="L440" s="21">
        <v>74.8</v>
      </c>
      <c r="M440" s="22">
        <v>74.8</v>
      </c>
    </row>
    <row r="441" ht="28.8" spans="1:13">
      <c r="A441" s="12">
        <v>448</v>
      </c>
      <c r="B441" s="11">
        <v>18014</v>
      </c>
      <c r="C441" s="12" t="s">
        <v>1203</v>
      </c>
      <c r="D441" s="12" t="s">
        <v>456</v>
      </c>
      <c r="E441" s="12" t="s">
        <v>1209</v>
      </c>
      <c r="F441" s="13">
        <v>40</v>
      </c>
      <c r="G441" s="12" t="s">
        <v>18</v>
      </c>
      <c r="H441" s="12" t="s">
        <v>1210</v>
      </c>
      <c r="I441" s="12" t="s">
        <v>1211</v>
      </c>
      <c r="J441" s="12" t="s">
        <v>1212</v>
      </c>
      <c r="K441" s="12" t="s">
        <v>1212</v>
      </c>
      <c r="L441" s="21">
        <v>1.815</v>
      </c>
      <c r="M441" s="22">
        <v>72.6</v>
      </c>
    </row>
    <row r="442" ht="28.8" spans="1:13">
      <c r="A442" s="12">
        <v>449</v>
      </c>
      <c r="B442" s="11">
        <v>37712</v>
      </c>
      <c r="C442" s="12" t="s">
        <v>1203</v>
      </c>
      <c r="D442" s="12" t="s">
        <v>456</v>
      </c>
      <c r="E442" s="12" t="s">
        <v>1213</v>
      </c>
      <c r="F442" s="13">
        <v>60</v>
      </c>
      <c r="G442" s="12" t="s">
        <v>18</v>
      </c>
      <c r="H442" s="12" t="s">
        <v>1210</v>
      </c>
      <c r="I442" s="12" t="s">
        <v>1214</v>
      </c>
      <c r="J442" s="12" t="s">
        <v>1212</v>
      </c>
      <c r="K442" s="12" t="s">
        <v>1212</v>
      </c>
      <c r="L442" s="21">
        <v>1.815</v>
      </c>
      <c r="M442" s="22">
        <v>108.9</v>
      </c>
    </row>
    <row r="443" ht="28.8" spans="1:13">
      <c r="A443" s="12">
        <v>450</v>
      </c>
      <c r="B443" s="11">
        <v>30758</v>
      </c>
      <c r="C443" s="12" t="s">
        <v>1203</v>
      </c>
      <c r="D443" s="12" t="s">
        <v>456</v>
      </c>
      <c r="E443" s="12" t="s">
        <v>1213</v>
      </c>
      <c r="F443" s="13">
        <v>40</v>
      </c>
      <c r="G443" s="12" t="s">
        <v>18</v>
      </c>
      <c r="H443" s="12" t="s">
        <v>1215</v>
      </c>
      <c r="I443" s="12" t="s">
        <v>1216</v>
      </c>
      <c r="J443" s="12" t="s">
        <v>1217</v>
      </c>
      <c r="K443" s="12" t="s">
        <v>1217</v>
      </c>
      <c r="L443" s="21">
        <v>1.568</v>
      </c>
      <c r="M443" s="22">
        <v>62.72</v>
      </c>
    </row>
    <row r="444" ht="28.8" spans="1:13">
      <c r="A444" s="12">
        <v>451</v>
      </c>
      <c r="B444" s="11">
        <v>30616</v>
      </c>
      <c r="C444" s="12" t="s">
        <v>1218</v>
      </c>
      <c r="D444" s="12" t="s">
        <v>1219</v>
      </c>
      <c r="E444" s="12" t="s">
        <v>171</v>
      </c>
      <c r="F444" s="13">
        <v>48</v>
      </c>
      <c r="G444" s="12" t="s">
        <v>18</v>
      </c>
      <c r="H444" s="12" t="s">
        <v>1220</v>
      </c>
      <c r="I444" s="12" t="s">
        <v>1221</v>
      </c>
      <c r="J444" s="12" t="s">
        <v>1222</v>
      </c>
      <c r="K444" s="12" t="s">
        <v>1222</v>
      </c>
      <c r="L444" s="21">
        <v>0.228958333333333</v>
      </c>
      <c r="M444" s="22">
        <v>10.99</v>
      </c>
    </row>
    <row r="445" ht="28.8" spans="1:13">
      <c r="A445" s="12">
        <v>452</v>
      </c>
      <c r="B445" s="11">
        <v>70536</v>
      </c>
      <c r="C445" s="12" t="s">
        <v>1218</v>
      </c>
      <c r="D445" s="12" t="s">
        <v>65</v>
      </c>
      <c r="E445" s="12" t="s">
        <v>171</v>
      </c>
      <c r="F445" s="13">
        <v>60</v>
      </c>
      <c r="G445" s="12" t="s">
        <v>18</v>
      </c>
      <c r="H445" s="12" t="s">
        <v>1220</v>
      </c>
      <c r="I445" s="12" t="s">
        <v>1223</v>
      </c>
      <c r="J445" s="12" t="s">
        <v>1222</v>
      </c>
      <c r="K445" s="12" t="s">
        <v>1222</v>
      </c>
      <c r="L445" s="21">
        <v>0.227</v>
      </c>
      <c r="M445" s="22">
        <v>13.62</v>
      </c>
    </row>
    <row r="446" ht="28.8" spans="1:13">
      <c r="A446" s="12">
        <v>453</v>
      </c>
      <c r="B446" s="11">
        <v>18496</v>
      </c>
      <c r="C446" s="12" t="s">
        <v>1218</v>
      </c>
      <c r="D446" s="12" t="s">
        <v>65</v>
      </c>
      <c r="E446" s="12" t="s">
        <v>171</v>
      </c>
      <c r="F446" s="13">
        <v>48</v>
      </c>
      <c r="G446" s="12" t="s">
        <v>18</v>
      </c>
      <c r="H446" s="12" t="s">
        <v>1224</v>
      </c>
      <c r="I446" s="12" t="s">
        <v>1225</v>
      </c>
      <c r="J446" s="12" t="s">
        <v>1226</v>
      </c>
      <c r="K446" s="12" t="s">
        <v>1226</v>
      </c>
      <c r="L446" s="21">
        <v>0.261875</v>
      </c>
      <c r="M446" s="22">
        <v>12.57</v>
      </c>
    </row>
    <row r="447" ht="28.8" spans="1:13">
      <c r="A447" s="12">
        <v>454</v>
      </c>
      <c r="B447" s="11">
        <v>36786</v>
      </c>
      <c r="C447" s="12" t="s">
        <v>1218</v>
      </c>
      <c r="D447" s="12" t="s">
        <v>65</v>
      </c>
      <c r="E447" s="12" t="s">
        <v>171</v>
      </c>
      <c r="F447" s="13">
        <v>24</v>
      </c>
      <c r="G447" s="12" t="s">
        <v>18</v>
      </c>
      <c r="H447" s="12" t="s">
        <v>1224</v>
      </c>
      <c r="I447" s="12" t="s">
        <v>1227</v>
      </c>
      <c r="J447" s="12" t="s">
        <v>1226</v>
      </c>
      <c r="K447" s="12" t="s">
        <v>1226</v>
      </c>
      <c r="L447" s="21">
        <v>0.26875</v>
      </c>
      <c r="M447" s="22">
        <v>6.45</v>
      </c>
    </row>
    <row r="448" ht="43.2" spans="1:13">
      <c r="A448" s="12">
        <v>455</v>
      </c>
      <c r="B448" s="11">
        <v>12766</v>
      </c>
      <c r="C448" s="12" t="s">
        <v>1218</v>
      </c>
      <c r="D448" s="12" t="s">
        <v>65</v>
      </c>
      <c r="E448" s="12" t="s">
        <v>171</v>
      </c>
      <c r="F448" s="13">
        <v>24</v>
      </c>
      <c r="G448" s="12" t="s">
        <v>18</v>
      </c>
      <c r="H448" s="12" t="s">
        <v>1228</v>
      </c>
      <c r="I448" s="12" t="s">
        <v>1229</v>
      </c>
      <c r="J448" s="12" t="s">
        <v>93</v>
      </c>
      <c r="K448" s="12" t="s">
        <v>93</v>
      </c>
      <c r="L448" s="21">
        <v>0.299166666666667</v>
      </c>
      <c r="M448" s="22">
        <v>7.18</v>
      </c>
    </row>
    <row r="449" ht="43.2" spans="1:13">
      <c r="A449" s="12">
        <v>456</v>
      </c>
      <c r="B449" s="11">
        <v>30401</v>
      </c>
      <c r="C449" s="12" t="s">
        <v>1218</v>
      </c>
      <c r="D449" s="12" t="s">
        <v>65</v>
      </c>
      <c r="E449" s="12" t="s">
        <v>171</v>
      </c>
      <c r="F449" s="13">
        <v>60</v>
      </c>
      <c r="G449" s="12" t="s">
        <v>18</v>
      </c>
      <c r="H449" s="12" t="s">
        <v>1228</v>
      </c>
      <c r="I449" s="12" t="s">
        <v>1230</v>
      </c>
      <c r="J449" s="12" t="s">
        <v>92</v>
      </c>
      <c r="K449" s="12" t="s">
        <v>93</v>
      </c>
      <c r="L449" s="21">
        <v>0.289333333333333</v>
      </c>
      <c r="M449" s="22">
        <v>17.36</v>
      </c>
    </row>
    <row r="450" ht="28.8" spans="1:13">
      <c r="A450" s="12">
        <v>457</v>
      </c>
      <c r="B450" s="11">
        <v>20967</v>
      </c>
      <c r="C450" s="12" t="s">
        <v>1231</v>
      </c>
      <c r="D450" s="12" t="s">
        <v>65</v>
      </c>
      <c r="E450" s="12" t="s">
        <v>685</v>
      </c>
      <c r="F450" s="13">
        <v>3</v>
      </c>
      <c r="G450" s="12" t="s">
        <v>18</v>
      </c>
      <c r="H450" s="12" t="s">
        <v>1232</v>
      </c>
      <c r="I450" s="12" t="s">
        <v>1233</v>
      </c>
      <c r="J450" s="12" t="s">
        <v>1234</v>
      </c>
      <c r="K450" s="12" t="s">
        <v>1234</v>
      </c>
      <c r="L450" s="21">
        <v>1.33666666666667</v>
      </c>
      <c r="M450" s="22">
        <v>4.01</v>
      </c>
    </row>
    <row r="451" ht="28.8" spans="1:13">
      <c r="A451" s="12">
        <v>458</v>
      </c>
      <c r="B451" s="11">
        <v>29955</v>
      </c>
      <c r="C451" s="12" t="s">
        <v>1231</v>
      </c>
      <c r="D451" s="12" t="s">
        <v>65</v>
      </c>
      <c r="E451" s="12" t="s">
        <v>685</v>
      </c>
      <c r="F451" s="13">
        <v>3</v>
      </c>
      <c r="G451" s="12" t="s">
        <v>18</v>
      </c>
      <c r="H451" s="12" t="s">
        <v>1235</v>
      </c>
      <c r="I451" s="12" t="s">
        <v>1236</v>
      </c>
      <c r="J451" s="12" t="s">
        <v>560</v>
      </c>
      <c r="K451" s="12" t="s">
        <v>560</v>
      </c>
      <c r="L451" s="21">
        <v>1.31</v>
      </c>
      <c r="M451" s="22">
        <v>3.93</v>
      </c>
    </row>
    <row r="452" ht="43.2" spans="1:13">
      <c r="A452" s="12">
        <v>459</v>
      </c>
      <c r="B452" s="11">
        <v>27585</v>
      </c>
      <c r="C452" s="12" t="s">
        <v>1237</v>
      </c>
      <c r="D452" s="12" t="s">
        <v>1116</v>
      </c>
      <c r="E452" s="12" t="s">
        <v>1238</v>
      </c>
      <c r="F452" s="13">
        <v>1</v>
      </c>
      <c r="G452" s="12" t="s">
        <v>1239</v>
      </c>
      <c r="H452" s="12" t="s">
        <v>1240</v>
      </c>
      <c r="I452" s="12" t="s">
        <v>1241</v>
      </c>
      <c r="J452" s="12" t="s">
        <v>1242</v>
      </c>
      <c r="K452" s="12" t="s">
        <v>1242</v>
      </c>
      <c r="L452" s="22">
        <v>73.46</v>
      </c>
      <c r="M452" s="22">
        <v>73.46</v>
      </c>
    </row>
    <row r="453" ht="43.2" spans="1:13">
      <c r="A453" s="12">
        <v>460</v>
      </c>
      <c r="B453" s="11">
        <v>70644</v>
      </c>
      <c r="C453" s="12" t="s">
        <v>1237</v>
      </c>
      <c r="D453" s="12" t="s">
        <v>1116</v>
      </c>
      <c r="E453" s="12" t="s">
        <v>1243</v>
      </c>
      <c r="F453" s="13">
        <v>1</v>
      </c>
      <c r="G453" s="12" t="s">
        <v>1239</v>
      </c>
      <c r="H453" s="12" t="s">
        <v>1244</v>
      </c>
      <c r="I453" s="12" t="s">
        <v>1245</v>
      </c>
      <c r="J453" s="12" t="s">
        <v>1242</v>
      </c>
      <c r="K453" s="12" t="s">
        <v>1242</v>
      </c>
      <c r="L453" s="22">
        <v>91.56</v>
      </c>
      <c r="M453" s="22">
        <v>91.56</v>
      </c>
    </row>
    <row r="454" ht="43.2" spans="1:13">
      <c r="A454" s="12">
        <v>461</v>
      </c>
      <c r="B454" s="11">
        <v>26971</v>
      </c>
      <c r="C454" s="12" t="s">
        <v>1237</v>
      </c>
      <c r="D454" s="12" t="s">
        <v>1116</v>
      </c>
      <c r="E454" s="12" t="s">
        <v>1246</v>
      </c>
      <c r="F454" s="13">
        <v>1</v>
      </c>
      <c r="G454" s="12" t="s">
        <v>1239</v>
      </c>
      <c r="H454" s="12" t="s">
        <v>1247</v>
      </c>
      <c r="I454" s="12" t="s">
        <v>1248</v>
      </c>
      <c r="J454" s="12" t="s">
        <v>1242</v>
      </c>
      <c r="K454" s="12" t="s">
        <v>1242</v>
      </c>
      <c r="L454" s="22">
        <v>51.26</v>
      </c>
      <c r="M454" s="22">
        <v>51.26</v>
      </c>
    </row>
    <row r="455" ht="43.2" spans="1:13">
      <c r="A455" s="12">
        <v>462</v>
      </c>
      <c r="B455" s="11">
        <v>26890</v>
      </c>
      <c r="C455" s="12" t="s">
        <v>1237</v>
      </c>
      <c r="D455" s="12" t="s">
        <v>1116</v>
      </c>
      <c r="E455" s="12" t="s">
        <v>1238</v>
      </c>
      <c r="F455" s="13">
        <v>1</v>
      </c>
      <c r="G455" s="12" t="s">
        <v>1239</v>
      </c>
      <c r="H455" s="12" t="s">
        <v>1249</v>
      </c>
      <c r="I455" s="12" t="s">
        <v>1250</v>
      </c>
      <c r="J455" s="12" t="s">
        <v>1242</v>
      </c>
      <c r="K455" s="12" t="s">
        <v>1242</v>
      </c>
      <c r="L455" s="22">
        <v>73.46</v>
      </c>
      <c r="M455" s="22">
        <v>73.46</v>
      </c>
    </row>
    <row r="456" ht="57.6" spans="1:13">
      <c r="A456" s="12">
        <v>463</v>
      </c>
      <c r="B456" s="11">
        <v>24610</v>
      </c>
      <c r="C456" s="12" t="s">
        <v>1237</v>
      </c>
      <c r="D456" s="12" t="s">
        <v>1116</v>
      </c>
      <c r="E456" s="12" t="s">
        <v>1251</v>
      </c>
      <c r="F456" s="13">
        <v>1</v>
      </c>
      <c r="G456" s="12" t="s">
        <v>1239</v>
      </c>
      <c r="H456" s="12" t="s">
        <v>1252</v>
      </c>
      <c r="I456" s="12" t="s">
        <v>1253</v>
      </c>
      <c r="J456" s="12" t="s">
        <v>79</v>
      </c>
      <c r="K456" s="12" t="s">
        <v>79</v>
      </c>
      <c r="L456" s="22">
        <v>59.5</v>
      </c>
      <c r="M456" s="22">
        <v>59.5</v>
      </c>
    </row>
    <row r="457" ht="72" spans="1:13">
      <c r="A457" s="12">
        <v>464</v>
      </c>
      <c r="B457" s="11">
        <v>24629</v>
      </c>
      <c r="C457" s="12" t="s">
        <v>1237</v>
      </c>
      <c r="D457" s="12" t="s">
        <v>1116</v>
      </c>
      <c r="E457" s="12" t="s">
        <v>1254</v>
      </c>
      <c r="F457" s="13">
        <v>1</v>
      </c>
      <c r="G457" s="12" t="s">
        <v>1239</v>
      </c>
      <c r="H457" s="12" t="s">
        <v>1255</v>
      </c>
      <c r="I457" s="12" t="s">
        <v>1256</v>
      </c>
      <c r="J457" s="12" t="s">
        <v>79</v>
      </c>
      <c r="K457" s="12" t="s">
        <v>79</v>
      </c>
      <c r="L457" s="22">
        <v>74.16</v>
      </c>
      <c r="M457" s="22">
        <v>74.16</v>
      </c>
    </row>
    <row r="458" ht="57.6" spans="1:13">
      <c r="A458" s="12">
        <v>465</v>
      </c>
      <c r="B458" s="11">
        <v>16947</v>
      </c>
      <c r="C458" s="12" t="s">
        <v>1257</v>
      </c>
      <c r="D458" s="12" t="s">
        <v>1116</v>
      </c>
      <c r="E458" s="12" t="s">
        <v>1258</v>
      </c>
      <c r="F458" s="13">
        <v>1</v>
      </c>
      <c r="G458" s="12" t="s">
        <v>175</v>
      </c>
      <c r="H458" s="12" t="s">
        <v>1259</v>
      </c>
      <c r="I458" s="12" t="s">
        <v>1260</v>
      </c>
      <c r="J458" s="12" t="s">
        <v>1261</v>
      </c>
      <c r="K458" s="12" t="s">
        <v>1261</v>
      </c>
      <c r="L458" s="22">
        <v>34.75</v>
      </c>
      <c r="M458" s="22">
        <v>34.75</v>
      </c>
    </row>
    <row r="459" ht="57.6" spans="1:13">
      <c r="A459" s="12">
        <v>466</v>
      </c>
      <c r="B459" s="11">
        <v>16902</v>
      </c>
      <c r="C459" s="12" t="s">
        <v>1257</v>
      </c>
      <c r="D459" s="12" t="s">
        <v>1116</v>
      </c>
      <c r="E459" s="12" t="s">
        <v>1262</v>
      </c>
      <c r="F459" s="13">
        <v>1</v>
      </c>
      <c r="G459" s="12" t="s">
        <v>175</v>
      </c>
      <c r="H459" s="12" t="s">
        <v>1263</v>
      </c>
      <c r="I459" s="12" t="s">
        <v>1264</v>
      </c>
      <c r="J459" s="12" t="s">
        <v>1261</v>
      </c>
      <c r="K459" s="12" t="s">
        <v>1261</v>
      </c>
      <c r="L459" s="22">
        <v>17.23</v>
      </c>
      <c r="M459" s="22">
        <v>17.23</v>
      </c>
    </row>
    <row r="460" ht="43.2" spans="1:13">
      <c r="A460" s="12">
        <v>467</v>
      </c>
      <c r="B460" s="11">
        <v>27632</v>
      </c>
      <c r="C460" s="12" t="s">
        <v>1265</v>
      </c>
      <c r="D460" s="12" t="s">
        <v>1116</v>
      </c>
      <c r="E460" s="12" t="s">
        <v>1266</v>
      </c>
      <c r="F460" s="13">
        <v>1</v>
      </c>
      <c r="G460" s="12" t="s">
        <v>1239</v>
      </c>
      <c r="H460" s="12" t="s">
        <v>1267</v>
      </c>
      <c r="I460" s="12" t="s">
        <v>1268</v>
      </c>
      <c r="J460" s="12" t="s">
        <v>1269</v>
      </c>
      <c r="K460" s="12" t="s">
        <v>1269</v>
      </c>
      <c r="L460" s="22">
        <v>33.38</v>
      </c>
      <c r="M460" s="22">
        <v>33.38</v>
      </c>
    </row>
    <row r="461" ht="43.2" spans="1:13">
      <c r="A461" s="12">
        <v>468</v>
      </c>
      <c r="B461" s="11">
        <v>13752</v>
      </c>
      <c r="C461" s="12" t="s">
        <v>1270</v>
      </c>
      <c r="D461" s="12" t="s">
        <v>1116</v>
      </c>
      <c r="E461" s="12" t="s">
        <v>1266</v>
      </c>
      <c r="F461" s="13">
        <v>1</v>
      </c>
      <c r="G461" s="12" t="s">
        <v>175</v>
      </c>
      <c r="H461" s="12" t="s">
        <v>1271</v>
      </c>
      <c r="I461" s="12" t="s">
        <v>1272</v>
      </c>
      <c r="J461" s="12" t="s">
        <v>79</v>
      </c>
      <c r="K461" s="12" t="s">
        <v>121</v>
      </c>
      <c r="L461" s="22">
        <v>28.8</v>
      </c>
      <c r="M461" s="22">
        <v>28.8</v>
      </c>
    </row>
    <row r="462" ht="43.2" spans="1:13">
      <c r="A462" s="12">
        <v>469</v>
      </c>
      <c r="B462" s="11">
        <v>70523</v>
      </c>
      <c r="C462" s="12" t="s">
        <v>1270</v>
      </c>
      <c r="D462" s="12" t="s">
        <v>1116</v>
      </c>
      <c r="E462" s="12" t="s">
        <v>1273</v>
      </c>
      <c r="F462" s="13">
        <v>1</v>
      </c>
      <c r="G462" s="12" t="s">
        <v>175</v>
      </c>
      <c r="H462" s="12" t="s">
        <v>1274</v>
      </c>
      <c r="I462" s="12" t="s">
        <v>1275</v>
      </c>
      <c r="J462" s="12" t="s">
        <v>79</v>
      </c>
      <c r="K462" s="12" t="s">
        <v>79</v>
      </c>
      <c r="L462" s="22">
        <v>14.13</v>
      </c>
      <c r="M462" s="22">
        <v>14.13</v>
      </c>
    </row>
    <row r="463" ht="43.2" spans="1:13">
      <c r="A463" s="12">
        <v>470</v>
      </c>
      <c r="B463" s="11">
        <v>70538</v>
      </c>
      <c r="C463" s="12" t="s">
        <v>1270</v>
      </c>
      <c r="D463" s="12" t="s">
        <v>1116</v>
      </c>
      <c r="E463" s="12" t="s">
        <v>1276</v>
      </c>
      <c r="F463" s="13">
        <v>1</v>
      </c>
      <c r="G463" s="12" t="s">
        <v>175</v>
      </c>
      <c r="H463" s="12" t="s">
        <v>1277</v>
      </c>
      <c r="I463" s="12" t="s">
        <v>1278</v>
      </c>
      <c r="J463" s="12" t="s">
        <v>79</v>
      </c>
      <c r="K463" s="12" t="s">
        <v>79</v>
      </c>
      <c r="L463" s="22">
        <v>28.5</v>
      </c>
      <c r="M463" s="22">
        <v>28.5</v>
      </c>
    </row>
    <row r="464" ht="43.2" spans="1:13">
      <c r="A464" s="12">
        <v>471</v>
      </c>
      <c r="B464" s="11">
        <v>39190</v>
      </c>
      <c r="C464" s="12" t="s">
        <v>1279</v>
      </c>
      <c r="D464" s="12" t="s">
        <v>1116</v>
      </c>
      <c r="E464" s="12" t="s">
        <v>1266</v>
      </c>
      <c r="F464" s="13">
        <v>1</v>
      </c>
      <c r="G464" s="12" t="s">
        <v>1239</v>
      </c>
      <c r="H464" s="12" t="s">
        <v>1280</v>
      </c>
      <c r="I464" s="12" t="s">
        <v>1281</v>
      </c>
      <c r="J464" s="12" t="s">
        <v>1282</v>
      </c>
      <c r="K464" s="12" t="s">
        <v>1282</v>
      </c>
      <c r="L464" s="22">
        <v>41.28</v>
      </c>
      <c r="M464" s="22">
        <v>41.28</v>
      </c>
    </row>
    <row r="465" ht="43.2" spans="1:13">
      <c r="A465" s="12">
        <v>472</v>
      </c>
      <c r="B465" s="11">
        <v>39182</v>
      </c>
      <c r="C465" s="12" t="s">
        <v>1279</v>
      </c>
      <c r="D465" s="12" t="s">
        <v>1116</v>
      </c>
      <c r="E465" s="12" t="s">
        <v>1283</v>
      </c>
      <c r="F465" s="13">
        <v>1</v>
      </c>
      <c r="G465" s="12" t="s">
        <v>1239</v>
      </c>
      <c r="H465" s="12" t="s">
        <v>1284</v>
      </c>
      <c r="I465" s="12" t="s">
        <v>1285</v>
      </c>
      <c r="J465" s="12" t="s">
        <v>1282</v>
      </c>
      <c r="K465" s="12" t="s">
        <v>1282</v>
      </c>
      <c r="L465" s="22">
        <v>20.47</v>
      </c>
      <c r="M465" s="22">
        <v>20.47</v>
      </c>
    </row>
    <row r="466" ht="28.8" spans="1:13">
      <c r="A466" s="12">
        <v>473</v>
      </c>
      <c r="B466" s="11">
        <v>33858</v>
      </c>
      <c r="C466" s="12" t="s">
        <v>1286</v>
      </c>
      <c r="D466" s="12" t="s">
        <v>1116</v>
      </c>
      <c r="E466" s="12" t="s">
        <v>1287</v>
      </c>
      <c r="F466" s="13">
        <v>1</v>
      </c>
      <c r="G466" s="12" t="s">
        <v>175</v>
      </c>
      <c r="H466" s="12" t="s">
        <v>1288</v>
      </c>
      <c r="I466" s="12" t="s">
        <v>1289</v>
      </c>
      <c r="J466" s="12" t="s">
        <v>1290</v>
      </c>
      <c r="K466" s="12" t="s">
        <v>1290</v>
      </c>
      <c r="L466" s="22">
        <v>59.86</v>
      </c>
      <c r="M466" s="22">
        <v>59.86</v>
      </c>
    </row>
    <row r="467" ht="57.6" spans="1:13">
      <c r="A467" s="12">
        <v>474</v>
      </c>
      <c r="B467" s="11">
        <v>67572</v>
      </c>
      <c r="C467" s="12" t="s">
        <v>1286</v>
      </c>
      <c r="D467" s="12" t="s">
        <v>1291</v>
      </c>
      <c r="E467" s="12" t="s">
        <v>1287</v>
      </c>
      <c r="F467" s="13">
        <v>1</v>
      </c>
      <c r="G467" s="12" t="s">
        <v>18</v>
      </c>
      <c r="H467" s="12" t="s">
        <v>1292</v>
      </c>
      <c r="I467" s="12" t="s">
        <v>1293</v>
      </c>
      <c r="J467" s="12" t="s">
        <v>798</v>
      </c>
      <c r="K467" s="12" t="s">
        <v>798</v>
      </c>
      <c r="L467" s="22">
        <v>13.86</v>
      </c>
      <c r="M467" s="22">
        <v>13.86</v>
      </c>
    </row>
    <row r="468" ht="28.8" spans="1:13">
      <c r="A468" s="12">
        <v>475</v>
      </c>
      <c r="B468" s="11">
        <v>61723</v>
      </c>
      <c r="C468" s="12" t="s">
        <v>1286</v>
      </c>
      <c r="D468" s="12" t="s">
        <v>1116</v>
      </c>
      <c r="E468" s="12" t="s">
        <v>1287</v>
      </c>
      <c r="F468" s="13">
        <v>1</v>
      </c>
      <c r="G468" s="12" t="s">
        <v>18</v>
      </c>
      <c r="H468" s="12" t="s">
        <v>1294</v>
      </c>
      <c r="I468" s="12" t="s">
        <v>1295</v>
      </c>
      <c r="J468" s="12" t="s">
        <v>725</v>
      </c>
      <c r="K468" s="12" t="s">
        <v>725</v>
      </c>
      <c r="L468" s="22">
        <v>67.23</v>
      </c>
      <c r="M468" s="22">
        <v>67.23</v>
      </c>
    </row>
    <row r="469" ht="28.8" spans="1:13">
      <c r="A469" s="12">
        <v>476</v>
      </c>
      <c r="B469" s="11">
        <v>30476</v>
      </c>
      <c r="C469" s="12" t="s">
        <v>1286</v>
      </c>
      <c r="D469" s="12" t="s">
        <v>1116</v>
      </c>
      <c r="E469" s="12" t="s">
        <v>1287</v>
      </c>
      <c r="F469" s="13">
        <v>1</v>
      </c>
      <c r="G469" s="12" t="s">
        <v>175</v>
      </c>
      <c r="H469" s="12" t="s">
        <v>1296</v>
      </c>
      <c r="I469" s="12" t="s">
        <v>1297</v>
      </c>
      <c r="J469" s="12" t="s">
        <v>1298</v>
      </c>
      <c r="K469" s="12" t="s">
        <v>1298</v>
      </c>
      <c r="L469" s="22">
        <v>53.65</v>
      </c>
      <c r="M469" s="22">
        <v>53.65</v>
      </c>
    </row>
    <row r="470" ht="28.8" spans="1:13">
      <c r="A470" s="12">
        <v>477</v>
      </c>
      <c r="B470" s="11">
        <v>27733</v>
      </c>
      <c r="C470" s="12" t="s">
        <v>1286</v>
      </c>
      <c r="D470" s="12" t="s">
        <v>1116</v>
      </c>
      <c r="E470" s="12" t="s">
        <v>1287</v>
      </c>
      <c r="F470" s="13">
        <v>1</v>
      </c>
      <c r="G470" s="12" t="s">
        <v>18</v>
      </c>
      <c r="H470" s="12" t="s">
        <v>1299</v>
      </c>
      <c r="I470" s="12" t="s">
        <v>1300</v>
      </c>
      <c r="J470" s="12" t="s">
        <v>1301</v>
      </c>
      <c r="K470" s="12" t="s">
        <v>1301</v>
      </c>
      <c r="L470" s="22">
        <v>66.89</v>
      </c>
      <c r="M470" s="22">
        <v>66.89</v>
      </c>
    </row>
    <row r="471" ht="28.8" spans="1:13">
      <c r="A471" s="12">
        <v>478</v>
      </c>
      <c r="B471" s="11">
        <v>27735</v>
      </c>
      <c r="C471" s="12" t="s">
        <v>1286</v>
      </c>
      <c r="D471" s="12" t="s">
        <v>1116</v>
      </c>
      <c r="E471" s="12" t="s">
        <v>1302</v>
      </c>
      <c r="F471" s="13">
        <v>1</v>
      </c>
      <c r="G471" s="12" t="s">
        <v>18</v>
      </c>
      <c r="H471" s="12" t="s">
        <v>1303</v>
      </c>
      <c r="I471" s="12" t="s">
        <v>1304</v>
      </c>
      <c r="J471" s="12" t="s">
        <v>1301</v>
      </c>
      <c r="K471" s="12" t="s">
        <v>1301</v>
      </c>
      <c r="L471" s="22">
        <v>168.13</v>
      </c>
      <c r="M471" s="22">
        <v>168.13</v>
      </c>
    </row>
    <row r="472" ht="43.2" spans="1:13">
      <c r="A472" s="12">
        <v>479</v>
      </c>
      <c r="B472" s="11">
        <v>24567</v>
      </c>
      <c r="C472" s="12" t="s">
        <v>1286</v>
      </c>
      <c r="D472" s="12" t="s">
        <v>1116</v>
      </c>
      <c r="E472" s="12" t="s">
        <v>1287</v>
      </c>
      <c r="F472" s="13">
        <v>1</v>
      </c>
      <c r="G472" s="12" t="s">
        <v>18</v>
      </c>
      <c r="H472" s="12" t="s">
        <v>1305</v>
      </c>
      <c r="I472" s="12" t="s">
        <v>1306</v>
      </c>
      <c r="J472" s="12" t="s">
        <v>1307</v>
      </c>
      <c r="K472" s="12" t="s">
        <v>256</v>
      </c>
      <c r="L472" s="22">
        <v>48</v>
      </c>
      <c r="M472" s="22">
        <v>48</v>
      </c>
    </row>
    <row r="473" ht="43.2" spans="1:13">
      <c r="A473" s="12">
        <v>480</v>
      </c>
      <c r="B473" s="11">
        <v>30441</v>
      </c>
      <c r="C473" s="12" t="s">
        <v>1286</v>
      </c>
      <c r="D473" s="12" t="s">
        <v>1116</v>
      </c>
      <c r="E473" s="12" t="s">
        <v>1302</v>
      </c>
      <c r="F473" s="13">
        <v>1</v>
      </c>
      <c r="G473" s="12" t="s">
        <v>18</v>
      </c>
      <c r="H473" s="12" t="s">
        <v>1308</v>
      </c>
      <c r="I473" s="12" t="s">
        <v>1309</v>
      </c>
      <c r="J473" s="12" t="s">
        <v>1307</v>
      </c>
      <c r="K473" s="12" t="s">
        <v>256</v>
      </c>
      <c r="L473" s="22">
        <v>120.65</v>
      </c>
      <c r="M473" s="22">
        <v>120.65</v>
      </c>
    </row>
    <row r="474" ht="28.8" spans="1:13">
      <c r="A474" s="12">
        <v>481</v>
      </c>
      <c r="B474" s="11">
        <v>65514</v>
      </c>
      <c r="C474" s="12" t="s">
        <v>1286</v>
      </c>
      <c r="D474" s="12" t="s">
        <v>1116</v>
      </c>
      <c r="E474" s="12" t="s">
        <v>1287</v>
      </c>
      <c r="F474" s="13">
        <v>1</v>
      </c>
      <c r="G474" s="12" t="s">
        <v>18</v>
      </c>
      <c r="H474" s="12" t="s">
        <v>1310</v>
      </c>
      <c r="I474" s="12" t="s">
        <v>1311</v>
      </c>
      <c r="J474" s="12" t="s">
        <v>1094</v>
      </c>
      <c r="K474" s="12" t="s">
        <v>1094</v>
      </c>
      <c r="L474" s="22">
        <v>35</v>
      </c>
      <c r="M474" s="22">
        <v>35</v>
      </c>
    </row>
    <row r="475" ht="28.8" spans="1:13">
      <c r="A475" s="12">
        <v>482</v>
      </c>
      <c r="B475" s="11">
        <v>33859</v>
      </c>
      <c r="C475" s="12" t="s">
        <v>1286</v>
      </c>
      <c r="D475" s="12" t="s">
        <v>1116</v>
      </c>
      <c r="E475" s="12" t="s">
        <v>1302</v>
      </c>
      <c r="F475" s="13">
        <v>1</v>
      </c>
      <c r="G475" s="12" t="s">
        <v>175</v>
      </c>
      <c r="H475" s="12" t="s">
        <v>1312</v>
      </c>
      <c r="I475" s="12" t="s">
        <v>1313</v>
      </c>
      <c r="J475" s="12" t="s">
        <v>1290</v>
      </c>
      <c r="K475" s="12" t="s">
        <v>1290</v>
      </c>
      <c r="L475" s="22">
        <v>150.46</v>
      </c>
      <c r="M475" s="22">
        <v>150.46</v>
      </c>
    </row>
    <row r="476" ht="28.8" spans="1:13">
      <c r="A476" s="12">
        <v>483</v>
      </c>
      <c r="B476" s="11">
        <v>70621</v>
      </c>
      <c r="C476" s="12" t="s">
        <v>1286</v>
      </c>
      <c r="D476" s="12" t="s">
        <v>1116</v>
      </c>
      <c r="E476" s="12" t="s">
        <v>1314</v>
      </c>
      <c r="F476" s="13">
        <v>1</v>
      </c>
      <c r="G476" s="12" t="s">
        <v>18</v>
      </c>
      <c r="H476" s="12" t="s">
        <v>1315</v>
      </c>
      <c r="I476" s="12" t="s">
        <v>1316</v>
      </c>
      <c r="J476" s="12" t="s">
        <v>725</v>
      </c>
      <c r="K476" s="12" t="s">
        <v>725</v>
      </c>
      <c r="L476" s="22">
        <v>114.29</v>
      </c>
      <c r="M476" s="22">
        <v>114.29</v>
      </c>
    </row>
    <row r="477" ht="28.8" spans="1:13">
      <c r="A477" s="12">
        <v>484</v>
      </c>
      <c r="B477" s="11">
        <v>70623</v>
      </c>
      <c r="C477" s="12" t="s">
        <v>1286</v>
      </c>
      <c r="D477" s="12" t="s">
        <v>1116</v>
      </c>
      <c r="E477" s="12" t="s">
        <v>1302</v>
      </c>
      <c r="F477" s="13">
        <v>1</v>
      </c>
      <c r="G477" s="12" t="s">
        <v>18</v>
      </c>
      <c r="H477" s="12" t="s">
        <v>1317</v>
      </c>
      <c r="I477" s="12" t="s">
        <v>1318</v>
      </c>
      <c r="J477" s="12" t="s">
        <v>725</v>
      </c>
      <c r="K477" s="12" t="s">
        <v>725</v>
      </c>
      <c r="L477" s="22">
        <v>168.98</v>
      </c>
      <c r="M477" s="22">
        <v>168.98</v>
      </c>
    </row>
    <row r="478" ht="28.8" spans="1:13">
      <c r="A478" s="12">
        <v>485</v>
      </c>
      <c r="B478" s="11">
        <v>34005</v>
      </c>
      <c r="C478" s="12" t="s">
        <v>1319</v>
      </c>
      <c r="D478" s="12" t="s">
        <v>1116</v>
      </c>
      <c r="E478" s="12" t="s">
        <v>1320</v>
      </c>
      <c r="F478" s="13">
        <v>1</v>
      </c>
      <c r="G478" s="12" t="s">
        <v>1239</v>
      </c>
      <c r="H478" s="12" t="s">
        <v>1321</v>
      </c>
      <c r="I478" s="12" t="s">
        <v>1322</v>
      </c>
      <c r="J478" s="12" t="s">
        <v>1323</v>
      </c>
      <c r="K478" s="12" t="s">
        <v>1323</v>
      </c>
      <c r="L478" s="22">
        <v>11.1</v>
      </c>
      <c r="M478" s="22">
        <v>11.1</v>
      </c>
    </row>
    <row r="479" ht="28.8" spans="1:13">
      <c r="A479" s="12">
        <v>486</v>
      </c>
      <c r="B479" s="11">
        <v>65510</v>
      </c>
      <c r="C479" s="12" t="s">
        <v>1319</v>
      </c>
      <c r="D479" s="12" t="s">
        <v>1116</v>
      </c>
      <c r="E479" s="12" t="s">
        <v>1324</v>
      </c>
      <c r="F479" s="13">
        <v>1</v>
      </c>
      <c r="G479" s="12" t="s">
        <v>175</v>
      </c>
      <c r="H479" s="12" t="s">
        <v>1325</v>
      </c>
      <c r="I479" s="12" t="s">
        <v>1326</v>
      </c>
      <c r="J479" s="12" t="s">
        <v>1327</v>
      </c>
      <c r="K479" s="12" t="s">
        <v>1328</v>
      </c>
      <c r="L479" s="22">
        <v>5.61</v>
      </c>
      <c r="M479" s="22">
        <v>5.61</v>
      </c>
    </row>
    <row r="480" ht="28.8" spans="1:13">
      <c r="A480" s="12">
        <v>487</v>
      </c>
      <c r="B480" s="11">
        <v>65237</v>
      </c>
      <c r="C480" s="12" t="s">
        <v>1319</v>
      </c>
      <c r="D480" s="12" t="s">
        <v>1116</v>
      </c>
      <c r="E480" s="12" t="s">
        <v>1320</v>
      </c>
      <c r="F480" s="13">
        <v>1</v>
      </c>
      <c r="G480" s="12" t="s">
        <v>175</v>
      </c>
      <c r="H480" s="12" t="s">
        <v>1329</v>
      </c>
      <c r="I480" s="12" t="s">
        <v>1330</v>
      </c>
      <c r="J480" s="12" t="s">
        <v>1327</v>
      </c>
      <c r="K480" s="12" t="s">
        <v>1328</v>
      </c>
      <c r="L480" s="22">
        <v>9.53</v>
      </c>
      <c r="M480" s="22">
        <v>9.53</v>
      </c>
    </row>
    <row r="481" ht="28.8" spans="1:13">
      <c r="A481" s="12">
        <v>488</v>
      </c>
      <c r="B481" s="11">
        <v>40027</v>
      </c>
      <c r="C481" s="12" t="s">
        <v>1319</v>
      </c>
      <c r="D481" s="12" t="s">
        <v>1116</v>
      </c>
      <c r="E481" s="12" t="s">
        <v>1320</v>
      </c>
      <c r="F481" s="13">
        <v>1</v>
      </c>
      <c r="G481" s="12" t="s">
        <v>175</v>
      </c>
      <c r="H481" s="12" t="s">
        <v>1331</v>
      </c>
      <c r="I481" s="12" t="s">
        <v>1332</v>
      </c>
      <c r="J481" s="12" t="s">
        <v>1333</v>
      </c>
      <c r="K481" s="12" t="s">
        <v>1333</v>
      </c>
      <c r="L481" s="22">
        <v>14.5</v>
      </c>
      <c r="M481" s="22">
        <v>14.5</v>
      </c>
    </row>
    <row r="482" ht="28.8" spans="1:13">
      <c r="A482" s="12">
        <v>489</v>
      </c>
      <c r="B482" s="11">
        <v>70603</v>
      </c>
      <c r="C482" s="12" t="s">
        <v>1334</v>
      </c>
      <c r="D482" s="12" t="s">
        <v>1116</v>
      </c>
      <c r="E482" s="12" t="s">
        <v>1335</v>
      </c>
      <c r="F482" s="13">
        <v>1</v>
      </c>
      <c r="G482" s="12" t="s">
        <v>1239</v>
      </c>
      <c r="H482" s="12" t="s">
        <v>1336</v>
      </c>
      <c r="I482" s="12" t="s">
        <v>1337</v>
      </c>
      <c r="J482" s="12" t="s">
        <v>79</v>
      </c>
      <c r="K482" s="12" t="s">
        <v>1338</v>
      </c>
      <c r="L482" s="22">
        <v>15.77</v>
      </c>
      <c r="M482" s="22">
        <v>15.77</v>
      </c>
    </row>
    <row r="483" ht="28.8" spans="1:13">
      <c r="A483" s="12">
        <v>490</v>
      </c>
      <c r="B483" s="11">
        <v>70605</v>
      </c>
      <c r="C483" s="12" t="s">
        <v>1334</v>
      </c>
      <c r="D483" s="12" t="s">
        <v>1116</v>
      </c>
      <c r="E483" s="12" t="s">
        <v>1339</v>
      </c>
      <c r="F483" s="13">
        <v>1</v>
      </c>
      <c r="G483" s="12" t="s">
        <v>1239</v>
      </c>
      <c r="H483" s="12" t="s">
        <v>1340</v>
      </c>
      <c r="I483" s="12" t="s">
        <v>1341</v>
      </c>
      <c r="J483" s="12" t="s">
        <v>79</v>
      </c>
      <c r="K483" s="12" t="s">
        <v>1338</v>
      </c>
      <c r="L483" s="22">
        <v>6.8</v>
      </c>
      <c r="M483" s="22">
        <v>6.8</v>
      </c>
    </row>
    <row r="484" ht="43.2" spans="1:13">
      <c r="A484" s="12">
        <v>491</v>
      </c>
      <c r="B484" s="11">
        <v>60178</v>
      </c>
      <c r="C484" s="12" t="s">
        <v>1334</v>
      </c>
      <c r="D484" s="12" t="s">
        <v>1116</v>
      </c>
      <c r="E484" s="12" t="s">
        <v>1342</v>
      </c>
      <c r="F484" s="13">
        <v>1</v>
      </c>
      <c r="G484" s="12" t="s">
        <v>1239</v>
      </c>
      <c r="H484" s="12" t="s">
        <v>1343</v>
      </c>
      <c r="I484" s="12" t="s">
        <v>1344</v>
      </c>
      <c r="J484" s="12" t="s">
        <v>1345</v>
      </c>
      <c r="K484" s="12" t="s">
        <v>1345</v>
      </c>
      <c r="L484" s="22">
        <v>9.23</v>
      </c>
      <c r="M484" s="22">
        <v>9.23</v>
      </c>
    </row>
    <row r="485" ht="43.2" spans="1:13">
      <c r="A485" s="12">
        <v>492</v>
      </c>
      <c r="B485" s="11">
        <v>60180</v>
      </c>
      <c r="C485" s="12" t="s">
        <v>1334</v>
      </c>
      <c r="D485" s="12" t="s">
        <v>1116</v>
      </c>
      <c r="E485" s="12" t="s">
        <v>1346</v>
      </c>
      <c r="F485" s="13">
        <v>1</v>
      </c>
      <c r="G485" s="12" t="s">
        <v>1239</v>
      </c>
      <c r="H485" s="12" t="s">
        <v>1347</v>
      </c>
      <c r="I485" s="12" t="s">
        <v>1348</v>
      </c>
      <c r="J485" s="12" t="s">
        <v>1349</v>
      </c>
      <c r="K485" s="12" t="s">
        <v>1345</v>
      </c>
      <c r="L485" s="22">
        <v>21.4</v>
      </c>
      <c r="M485" s="22">
        <v>21.4</v>
      </c>
    </row>
    <row r="486" ht="43.2" spans="1:13">
      <c r="A486" s="12">
        <v>493</v>
      </c>
      <c r="B486" s="11">
        <v>30744</v>
      </c>
      <c r="C486" s="12" t="s">
        <v>1334</v>
      </c>
      <c r="D486" s="12" t="s">
        <v>1116</v>
      </c>
      <c r="E486" s="12" t="s">
        <v>1350</v>
      </c>
      <c r="F486" s="13">
        <v>1</v>
      </c>
      <c r="G486" s="12" t="s">
        <v>1239</v>
      </c>
      <c r="H486" s="12" t="s">
        <v>1351</v>
      </c>
      <c r="I486" s="12" t="s">
        <v>1352</v>
      </c>
      <c r="J486" s="12" t="s">
        <v>121</v>
      </c>
      <c r="K486" s="12" t="s">
        <v>121</v>
      </c>
      <c r="L486" s="22">
        <v>9.3</v>
      </c>
      <c r="M486" s="22">
        <v>9.3</v>
      </c>
    </row>
    <row r="487" ht="43.2" spans="1:13">
      <c r="A487" s="12">
        <v>494</v>
      </c>
      <c r="B487" s="11">
        <v>21884</v>
      </c>
      <c r="C487" s="12" t="s">
        <v>1334</v>
      </c>
      <c r="D487" s="12" t="s">
        <v>1116</v>
      </c>
      <c r="E487" s="12" t="s">
        <v>1353</v>
      </c>
      <c r="F487" s="13">
        <v>1</v>
      </c>
      <c r="G487" s="12" t="s">
        <v>1239</v>
      </c>
      <c r="H487" s="12" t="s">
        <v>1354</v>
      </c>
      <c r="I487" s="12" t="s">
        <v>1355</v>
      </c>
      <c r="J487" s="12" t="s">
        <v>1114</v>
      </c>
      <c r="K487" s="12" t="s">
        <v>1114</v>
      </c>
      <c r="L487" s="22">
        <v>16.99</v>
      </c>
      <c r="M487" s="22">
        <v>16.99</v>
      </c>
    </row>
    <row r="488" ht="28.8" spans="1:13">
      <c r="A488" s="12">
        <v>495</v>
      </c>
      <c r="B488" s="11">
        <v>70484</v>
      </c>
      <c r="C488" s="12" t="s">
        <v>1159</v>
      </c>
      <c r="D488" s="12" t="s">
        <v>1116</v>
      </c>
      <c r="E488" s="12" t="s">
        <v>1160</v>
      </c>
      <c r="F488" s="13">
        <v>1</v>
      </c>
      <c r="G488" s="12" t="s">
        <v>175</v>
      </c>
      <c r="H488" s="12" t="s">
        <v>1356</v>
      </c>
      <c r="I488" s="12" t="s">
        <v>1357</v>
      </c>
      <c r="J488" s="12" t="s">
        <v>1178</v>
      </c>
      <c r="K488" s="12" t="s">
        <v>1178</v>
      </c>
      <c r="L488" s="22">
        <v>49.5</v>
      </c>
      <c r="M488" s="22">
        <v>49.5</v>
      </c>
    </row>
    <row r="489" ht="28.8" spans="1:13">
      <c r="A489" s="12">
        <v>496</v>
      </c>
      <c r="B489" s="11">
        <v>68291</v>
      </c>
      <c r="C489" s="12" t="s">
        <v>210</v>
      </c>
      <c r="D489" s="12" t="s">
        <v>211</v>
      </c>
      <c r="E489" s="12" t="s">
        <v>212</v>
      </c>
      <c r="F489" s="13">
        <v>10</v>
      </c>
      <c r="G489" s="12" t="s">
        <v>18</v>
      </c>
      <c r="H489" s="12" t="s">
        <v>1358</v>
      </c>
      <c r="I489" s="12" t="s">
        <v>1359</v>
      </c>
      <c r="J489" s="12" t="s">
        <v>693</v>
      </c>
      <c r="K489" s="12" t="s">
        <v>693</v>
      </c>
      <c r="L489" s="21">
        <v>0.804</v>
      </c>
      <c r="M489" s="22">
        <v>8.04</v>
      </c>
    </row>
    <row r="490" ht="28.8" spans="1:13">
      <c r="A490" s="12">
        <v>497</v>
      </c>
      <c r="B490" s="11">
        <v>70921</v>
      </c>
      <c r="C490" s="12" t="s">
        <v>261</v>
      </c>
      <c r="D490" s="12" t="s">
        <v>65</v>
      </c>
      <c r="E490" s="12" t="s">
        <v>266</v>
      </c>
      <c r="F490" s="13">
        <v>100</v>
      </c>
      <c r="G490" s="12" t="s">
        <v>175</v>
      </c>
      <c r="H490" s="12" t="s">
        <v>1360</v>
      </c>
      <c r="I490" s="12" t="s">
        <v>1361</v>
      </c>
      <c r="J490" s="12" t="s">
        <v>1362</v>
      </c>
      <c r="K490" s="12" t="s">
        <v>1362</v>
      </c>
      <c r="L490" s="21">
        <v>0.07</v>
      </c>
      <c r="M490" s="22">
        <v>7</v>
      </c>
    </row>
    <row r="491" ht="28.8" spans="1:13">
      <c r="A491" s="12">
        <v>498</v>
      </c>
      <c r="B491" s="11">
        <v>70897</v>
      </c>
      <c r="C491" s="12" t="s">
        <v>282</v>
      </c>
      <c r="D491" s="12" t="s">
        <v>65</v>
      </c>
      <c r="E491" s="12" t="s">
        <v>284</v>
      </c>
      <c r="F491" s="13">
        <v>30</v>
      </c>
      <c r="G491" s="12" t="s">
        <v>18</v>
      </c>
      <c r="H491" s="12" t="s">
        <v>1363</v>
      </c>
      <c r="I491" s="12" t="s">
        <v>1364</v>
      </c>
      <c r="J491" s="12" t="s">
        <v>1365</v>
      </c>
      <c r="K491" s="12" t="s">
        <v>1365</v>
      </c>
      <c r="L491" s="21">
        <v>0.0833333333333333</v>
      </c>
      <c r="M491" s="22">
        <v>2.5</v>
      </c>
    </row>
    <row r="492" ht="28.8" spans="1:13">
      <c r="A492" s="12">
        <v>499</v>
      </c>
      <c r="B492" s="11">
        <v>70899</v>
      </c>
      <c r="C492" s="12" t="s">
        <v>282</v>
      </c>
      <c r="D492" s="12" t="s">
        <v>65</v>
      </c>
      <c r="E492" s="12" t="s">
        <v>284</v>
      </c>
      <c r="F492" s="13">
        <v>60</v>
      </c>
      <c r="G492" s="12" t="s">
        <v>18</v>
      </c>
      <c r="H492" s="12" t="s">
        <v>1363</v>
      </c>
      <c r="I492" s="12" t="s">
        <v>1366</v>
      </c>
      <c r="J492" s="12" t="s">
        <v>1365</v>
      </c>
      <c r="K492" s="12" t="s">
        <v>1365</v>
      </c>
      <c r="L492" s="21">
        <v>0.0813333333333333</v>
      </c>
      <c r="M492" s="22">
        <v>4.88</v>
      </c>
    </row>
    <row r="493" ht="28.8" spans="1:13">
      <c r="A493" s="12">
        <v>500</v>
      </c>
      <c r="B493" s="11">
        <v>24673</v>
      </c>
      <c r="C493" s="12" t="s">
        <v>282</v>
      </c>
      <c r="D493" s="12" t="s">
        <v>65</v>
      </c>
      <c r="E493" s="12" t="s">
        <v>284</v>
      </c>
      <c r="F493" s="13">
        <v>30</v>
      </c>
      <c r="G493" s="12" t="s">
        <v>18</v>
      </c>
      <c r="H493" s="12" t="s">
        <v>1363</v>
      </c>
      <c r="I493" s="12" t="s">
        <v>1367</v>
      </c>
      <c r="J493" s="12" t="s">
        <v>1365</v>
      </c>
      <c r="K493" s="12" t="s">
        <v>1365</v>
      </c>
      <c r="L493" s="21">
        <v>0.0833333333333333</v>
      </c>
      <c r="M493" s="22">
        <v>2.5</v>
      </c>
    </row>
    <row r="494" ht="28.8" spans="1:13">
      <c r="A494" s="12">
        <v>501</v>
      </c>
      <c r="B494" s="11">
        <v>70716</v>
      </c>
      <c r="C494" s="12" t="s">
        <v>349</v>
      </c>
      <c r="D494" s="12" t="s">
        <v>65</v>
      </c>
      <c r="E494" s="12" t="s">
        <v>284</v>
      </c>
      <c r="F494" s="13">
        <v>76</v>
      </c>
      <c r="G494" s="12" t="s">
        <v>18</v>
      </c>
      <c r="H494" s="12" t="s">
        <v>1368</v>
      </c>
      <c r="I494" s="12" t="s">
        <v>1369</v>
      </c>
      <c r="J494" s="12" t="s">
        <v>272</v>
      </c>
      <c r="K494" s="12" t="s">
        <v>272</v>
      </c>
      <c r="L494" s="21">
        <v>0.5526</v>
      </c>
      <c r="M494" s="22">
        <v>42</v>
      </c>
    </row>
    <row r="495" ht="28.8" spans="1:13">
      <c r="A495" s="12">
        <v>502</v>
      </c>
      <c r="B495" s="11">
        <v>70707</v>
      </c>
      <c r="C495" s="12" t="s">
        <v>349</v>
      </c>
      <c r="D495" s="12" t="s">
        <v>65</v>
      </c>
      <c r="E495" s="12" t="s">
        <v>284</v>
      </c>
      <c r="F495" s="13">
        <v>14</v>
      </c>
      <c r="G495" s="12" t="s">
        <v>18</v>
      </c>
      <c r="H495" s="12" t="s">
        <v>1370</v>
      </c>
      <c r="I495" s="12" t="s">
        <v>1371</v>
      </c>
      <c r="J495" s="12" t="s">
        <v>595</v>
      </c>
      <c r="K495" s="12" t="s">
        <v>595</v>
      </c>
      <c r="L495" s="21">
        <v>0.977142857142857</v>
      </c>
      <c r="M495" s="22">
        <v>13.68</v>
      </c>
    </row>
    <row r="496" ht="28.8" spans="1:13">
      <c r="A496" s="12">
        <v>503</v>
      </c>
      <c r="B496" s="11">
        <v>66950</v>
      </c>
      <c r="C496" s="12" t="s">
        <v>349</v>
      </c>
      <c r="D496" s="12" t="s">
        <v>65</v>
      </c>
      <c r="E496" s="12" t="s">
        <v>284</v>
      </c>
      <c r="F496" s="13">
        <v>60</v>
      </c>
      <c r="G496" s="12" t="s">
        <v>175</v>
      </c>
      <c r="H496" s="12" t="s">
        <v>1372</v>
      </c>
      <c r="I496" s="12" t="s">
        <v>1373</v>
      </c>
      <c r="J496" s="12" t="s">
        <v>1374</v>
      </c>
      <c r="K496" s="12" t="s">
        <v>772</v>
      </c>
      <c r="L496" s="21">
        <v>0.9265</v>
      </c>
      <c r="M496" s="22">
        <v>55.59</v>
      </c>
    </row>
    <row r="497" ht="28.8" spans="1:13">
      <c r="A497" s="12">
        <v>504</v>
      </c>
      <c r="B497" s="11">
        <v>70704</v>
      </c>
      <c r="C497" s="12" t="s">
        <v>415</v>
      </c>
      <c r="D497" s="12" t="s">
        <v>65</v>
      </c>
      <c r="E497" s="12" t="s">
        <v>324</v>
      </c>
      <c r="F497" s="13">
        <v>60</v>
      </c>
      <c r="G497" s="12" t="s">
        <v>18</v>
      </c>
      <c r="H497" s="12" t="s">
        <v>1375</v>
      </c>
      <c r="I497" s="12" t="s">
        <v>1376</v>
      </c>
      <c r="J497" s="12" t="s">
        <v>1377</v>
      </c>
      <c r="K497" s="12" t="s">
        <v>1377</v>
      </c>
      <c r="L497" s="21">
        <v>0.311666666666667</v>
      </c>
      <c r="M497" s="22">
        <v>18.7</v>
      </c>
    </row>
    <row r="498" ht="28.8" spans="1:13">
      <c r="A498" s="12">
        <v>505</v>
      </c>
      <c r="B498" s="11">
        <v>66684</v>
      </c>
      <c r="C498" s="12" t="s">
        <v>639</v>
      </c>
      <c r="D498" s="12" t="s">
        <v>65</v>
      </c>
      <c r="E498" s="12" t="s">
        <v>199</v>
      </c>
      <c r="F498" s="13">
        <v>14</v>
      </c>
      <c r="G498" s="12" t="s">
        <v>18</v>
      </c>
      <c r="H498" s="12" t="s">
        <v>1378</v>
      </c>
      <c r="I498" s="12" t="s">
        <v>1379</v>
      </c>
      <c r="J498" s="12" t="s">
        <v>634</v>
      </c>
      <c r="K498" s="12" t="s">
        <v>634</v>
      </c>
      <c r="L498" s="21">
        <v>0.525</v>
      </c>
      <c r="M498" s="22">
        <v>7.35</v>
      </c>
    </row>
    <row r="499" ht="28.8" spans="1:13">
      <c r="A499" s="12">
        <v>506</v>
      </c>
      <c r="B499" s="11">
        <v>69369</v>
      </c>
      <c r="C499" s="12" t="s">
        <v>639</v>
      </c>
      <c r="D499" s="12" t="s">
        <v>65</v>
      </c>
      <c r="E499" s="12" t="s">
        <v>199</v>
      </c>
      <c r="F499" s="13">
        <v>28</v>
      </c>
      <c r="G499" s="12" t="s">
        <v>18</v>
      </c>
      <c r="H499" s="12" t="s">
        <v>1378</v>
      </c>
      <c r="I499" s="12" t="s">
        <v>1380</v>
      </c>
      <c r="J499" s="12" t="s">
        <v>634</v>
      </c>
      <c r="K499" s="12" t="s">
        <v>634</v>
      </c>
      <c r="L499" s="21">
        <v>0.511785714285714</v>
      </c>
      <c r="M499" s="22">
        <v>14.33</v>
      </c>
    </row>
    <row r="500" ht="28.8" spans="1:13">
      <c r="A500" s="12">
        <v>507</v>
      </c>
      <c r="B500" s="11">
        <v>70529</v>
      </c>
      <c r="C500" s="12" t="s">
        <v>660</v>
      </c>
      <c r="D500" s="12" t="s">
        <v>16</v>
      </c>
      <c r="E500" s="12" t="s">
        <v>457</v>
      </c>
      <c r="F500" s="13">
        <v>32</v>
      </c>
      <c r="G500" s="12" t="s">
        <v>18</v>
      </c>
      <c r="H500" s="12" t="s">
        <v>1381</v>
      </c>
      <c r="I500" s="12" t="s">
        <v>1382</v>
      </c>
      <c r="J500" s="12" t="s">
        <v>329</v>
      </c>
      <c r="K500" s="12" t="s">
        <v>1383</v>
      </c>
      <c r="L500" s="21">
        <v>0.311875</v>
      </c>
      <c r="M500" s="22">
        <v>9.98</v>
      </c>
    </row>
    <row r="501" ht="28.8" spans="1:13">
      <c r="A501" s="12">
        <v>508</v>
      </c>
      <c r="B501" s="11">
        <v>68567</v>
      </c>
      <c r="C501" s="12" t="s">
        <v>745</v>
      </c>
      <c r="D501" s="12" t="s">
        <v>65</v>
      </c>
      <c r="E501" s="12" t="s">
        <v>757</v>
      </c>
      <c r="F501" s="13">
        <v>28</v>
      </c>
      <c r="G501" s="12" t="s">
        <v>18</v>
      </c>
      <c r="H501" s="12" t="s">
        <v>1384</v>
      </c>
      <c r="I501" s="12" t="s">
        <v>1385</v>
      </c>
      <c r="J501" s="12" t="s">
        <v>393</v>
      </c>
      <c r="K501" s="12" t="s">
        <v>393</v>
      </c>
      <c r="L501" s="21">
        <v>1.59357142857143</v>
      </c>
      <c r="M501" s="22">
        <v>44.62</v>
      </c>
    </row>
    <row r="502" ht="28.8" spans="1:13">
      <c r="A502" s="12">
        <v>509</v>
      </c>
      <c r="B502" s="11">
        <v>69864</v>
      </c>
      <c r="C502" s="12" t="s">
        <v>793</v>
      </c>
      <c r="D502" s="12" t="s">
        <v>65</v>
      </c>
      <c r="E502" s="12" t="s">
        <v>794</v>
      </c>
      <c r="F502" s="13">
        <v>28</v>
      </c>
      <c r="G502" s="12" t="s">
        <v>18</v>
      </c>
      <c r="H502" s="12" t="s">
        <v>1386</v>
      </c>
      <c r="I502" s="12" t="s">
        <v>1387</v>
      </c>
      <c r="J502" s="12" t="s">
        <v>361</v>
      </c>
      <c r="K502" s="12" t="s">
        <v>1388</v>
      </c>
      <c r="L502" s="21">
        <v>0.45</v>
      </c>
      <c r="M502" s="22">
        <v>12.6</v>
      </c>
    </row>
    <row r="503" ht="28.8" spans="1:13">
      <c r="A503" s="12">
        <v>510</v>
      </c>
      <c r="B503" s="11">
        <v>70741</v>
      </c>
      <c r="C503" s="12" t="s">
        <v>871</v>
      </c>
      <c r="D503" s="12" t="s">
        <v>65</v>
      </c>
      <c r="E503" s="12" t="s">
        <v>1389</v>
      </c>
      <c r="F503" s="13">
        <v>90</v>
      </c>
      <c r="G503" s="12" t="s">
        <v>18</v>
      </c>
      <c r="H503" s="12" t="s">
        <v>1390</v>
      </c>
      <c r="I503" s="12" t="s">
        <v>1391</v>
      </c>
      <c r="J503" s="12" t="s">
        <v>169</v>
      </c>
      <c r="K503" s="12" t="s">
        <v>169</v>
      </c>
      <c r="L503" s="21">
        <v>0.0784444444444444</v>
      </c>
      <c r="M503" s="22">
        <v>7.06</v>
      </c>
    </row>
    <row r="504" ht="28.8" spans="1:13">
      <c r="A504" s="12">
        <v>511</v>
      </c>
      <c r="B504" s="11">
        <v>25923</v>
      </c>
      <c r="C504" s="12" t="s">
        <v>971</v>
      </c>
      <c r="D504" s="12" t="s">
        <v>65</v>
      </c>
      <c r="E504" s="12" t="s">
        <v>972</v>
      </c>
      <c r="F504" s="13">
        <v>30</v>
      </c>
      <c r="G504" s="12" t="s">
        <v>18</v>
      </c>
      <c r="H504" s="12" t="s">
        <v>1392</v>
      </c>
      <c r="I504" s="12" t="s">
        <v>1393</v>
      </c>
      <c r="J504" s="12" t="s">
        <v>1394</v>
      </c>
      <c r="K504" s="12" t="s">
        <v>281</v>
      </c>
      <c r="L504" s="21">
        <v>0.248333333333333</v>
      </c>
      <c r="M504" s="22">
        <v>7.45</v>
      </c>
    </row>
    <row r="505" ht="28.8" spans="1:13">
      <c r="A505" s="12">
        <v>512</v>
      </c>
      <c r="B505" s="11">
        <v>70487</v>
      </c>
      <c r="C505" s="12" t="s">
        <v>971</v>
      </c>
      <c r="D505" s="12" t="s">
        <v>65</v>
      </c>
      <c r="E505" s="12" t="s">
        <v>972</v>
      </c>
      <c r="F505" s="12">
        <v>60</v>
      </c>
      <c r="G505" s="12" t="s">
        <v>18</v>
      </c>
      <c r="H505" s="12" t="s">
        <v>1392</v>
      </c>
      <c r="I505" s="12" t="s">
        <v>1395</v>
      </c>
      <c r="J505" s="12" t="s">
        <v>281</v>
      </c>
      <c r="K505" s="12" t="s">
        <v>281</v>
      </c>
      <c r="L505" s="21">
        <v>0.242</v>
      </c>
      <c r="M505" s="22">
        <v>14.52</v>
      </c>
    </row>
    <row r="506" ht="43.2" spans="1:13">
      <c r="A506" s="12">
        <v>513</v>
      </c>
      <c r="B506" s="11">
        <v>70542</v>
      </c>
      <c r="C506" s="12" t="s">
        <v>1012</v>
      </c>
      <c r="D506" s="12" t="s">
        <v>1396</v>
      </c>
      <c r="E506" s="12" t="s">
        <v>1397</v>
      </c>
      <c r="F506" s="12">
        <v>30</v>
      </c>
      <c r="G506" s="12" t="s">
        <v>18</v>
      </c>
      <c r="H506" s="12" t="s">
        <v>1398</v>
      </c>
      <c r="I506" s="12" t="s">
        <v>1399</v>
      </c>
      <c r="J506" s="12" t="s">
        <v>1400</v>
      </c>
      <c r="K506" s="12" t="s">
        <v>1400</v>
      </c>
      <c r="L506" s="21">
        <v>0.272</v>
      </c>
      <c r="M506" s="22">
        <v>8.16</v>
      </c>
    </row>
    <row r="507" ht="28.8" spans="1:13">
      <c r="A507" s="12">
        <v>514</v>
      </c>
      <c r="B507" s="11">
        <v>70655</v>
      </c>
      <c r="C507" s="12" t="s">
        <v>1065</v>
      </c>
      <c r="D507" s="12" t="s">
        <v>65</v>
      </c>
      <c r="E507" s="12" t="s">
        <v>794</v>
      </c>
      <c r="F507" s="12">
        <v>10</v>
      </c>
      <c r="G507" s="12" t="s">
        <v>18</v>
      </c>
      <c r="H507" s="12" t="s">
        <v>1401</v>
      </c>
      <c r="I507" s="12" t="s">
        <v>1402</v>
      </c>
      <c r="J507" s="12" t="s">
        <v>1403</v>
      </c>
      <c r="K507" s="12" t="s">
        <v>1403</v>
      </c>
      <c r="L507" s="21">
        <v>7.079</v>
      </c>
      <c r="M507" s="22">
        <v>70.79</v>
      </c>
    </row>
    <row r="508" ht="28.8" spans="1:13">
      <c r="A508" s="12">
        <v>515</v>
      </c>
      <c r="B508" s="11">
        <v>70872</v>
      </c>
      <c r="C508" s="12" t="s">
        <v>1065</v>
      </c>
      <c r="D508" s="12" t="s">
        <v>65</v>
      </c>
      <c r="E508" s="12" t="s">
        <v>457</v>
      </c>
      <c r="F508" s="12">
        <v>10</v>
      </c>
      <c r="G508" s="12" t="s">
        <v>18</v>
      </c>
      <c r="H508" s="12" t="s">
        <v>1404</v>
      </c>
      <c r="I508" s="12" t="s">
        <v>1405</v>
      </c>
      <c r="J508" s="12" t="s">
        <v>1403</v>
      </c>
      <c r="K508" s="12" t="s">
        <v>1403</v>
      </c>
      <c r="L508" s="21">
        <v>20.458</v>
      </c>
      <c r="M508" s="22">
        <v>204.58</v>
      </c>
    </row>
    <row r="509" ht="28.8" spans="1:13">
      <c r="A509" s="12">
        <v>516</v>
      </c>
      <c r="B509" s="11">
        <v>25604</v>
      </c>
      <c r="C509" s="12" t="s">
        <v>1098</v>
      </c>
      <c r="D509" s="12" t="s">
        <v>16</v>
      </c>
      <c r="E509" s="12" t="s">
        <v>262</v>
      </c>
      <c r="F509" s="12">
        <v>10</v>
      </c>
      <c r="G509" s="12" t="s">
        <v>1406</v>
      </c>
      <c r="H509" s="12" t="s">
        <v>1407</v>
      </c>
      <c r="I509" s="12" t="s">
        <v>1408</v>
      </c>
      <c r="J509" s="12" t="s">
        <v>136</v>
      </c>
      <c r="K509" s="12" t="s">
        <v>136</v>
      </c>
      <c r="L509" s="21">
        <v>0.365</v>
      </c>
      <c r="M509" s="22">
        <v>3.65</v>
      </c>
    </row>
    <row r="510" ht="28.8" spans="1:13">
      <c r="A510" s="12">
        <v>517</v>
      </c>
      <c r="B510" s="11">
        <v>66783</v>
      </c>
      <c r="C510" s="12" t="s">
        <v>1098</v>
      </c>
      <c r="D510" s="12" t="s">
        <v>16</v>
      </c>
      <c r="E510" s="12" t="s">
        <v>262</v>
      </c>
      <c r="F510" s="12">
        <v>24</v>
      </c>
      <c r="G510" s="12" t="s">
        <v>18</v>
      </c>
      <c r="H510" s="12" t="s">
        <v>1409</v>
      </c>
      <c r="I510" s="12" t="s">
        <v>1410</v>
      </c>
      <c r="J510" s="12" t="s">
        <v>1411</v>
      </c>
      <c r="K510" s="12" t="s">
        <v>1411</v>
      </c>
      <c r="L510" s="21">
        <v>0.35</v>
      </c>
      <c r="M510" s="22">
        <v>8.4</v>
      </c>
    </row>
    <row r="511" ht="28.8" spans="1:13">
      <c r="A511" s="12">
        <v>518</v>
      </c>
      <c r="B511" s="11">
        <v>70826</v>
      </c>
      <c r="C511" s="12" t="s">
        <v>1194</v>
      </c>
      <c r="D511" s="12" t="s">
        <v>1116</v>
      </c>
      <c r="E511" s="12" t="s">
        <v>35</v>
      </c>
      <c r="F511" s="12">
        <v>1</v>
      </c>
      <c r="G511" s="12" t="s">
        <v>175</v>
      </c>
      <c r="H511" s="12" t="s">
        <v>1412</v>
      </c>
      <c r="I511" s="12" t="s">
        <v>1413</v>
      </c>
      <c r="J511" s="12" t="s">
        <v>1414</v>
      </c>
      <c r="K511" s="12" t="s">
        <v>1415</v>
      </c>
      <c r="L511" s="22">
        <v>5.4</v>
      </c>
      <c r="M511" s="22">
        <v>5.4</v>
      </c>
    </row>
    <row r="512" ht="28.8" spans="1:13">
      <c r="A512" s="12">
        <v>519</v>
      </c>
      <c r="B512" s="11">
        <v>66271</v>
      </c>
      <c r="C512" s="12" t="s">
        <v>1319</v>
      </c>
      <c r="D512" s="12" t="s">
        <v>1116</v>
      </c>
      <c r="E512" s="12" t="s">
        <v>1320</v>
      </c>
      <c r="F512" s="12">
        <v>1</v>
      </c>
      <c r="G512" s="12" t="s">
        <v>175</v>
      </c>
      <c r="H512" s="12" t="s">
        <v>1416</v>
      </c>
      <c r="I512" s="12" t="s">
        <v>1417</v>
      </c>
      <c r="J512" s="12" t="s">
        <v>1418</v>
      </c>
      <c r="K512" s="12" t="s">
        <v>1418</v>
      </c>
      <c r="L512" s="22">
        <v>18.3</v>
      </c>
      <c r="M512" s="22">
        <v>18.3</v>
      </c>
    </row>
    <row r="513" ht="28.8" spans="1:13">
      <c r="A513" s="12">
        <v>520</v>
      </c>
      <c r="B513" s="11">
        <v>70736</v>
      </c>
      <c r="C513" s="12" t="s">
        <v>1319</v>
      </c>
      <c r="D513" s="12" t="s">
        <v>1116</v>
      </c>
      <c r="E513" s="12" t="s">
        <v>1320</v>
      </c>
      <c r="F513" s="12">
        <v>1</v>
      </c>
      <c r="G513" s="12" t="s">
        <v>1239</v>
      </c>
      <c r="H513" s="12" t="s">
        <v>1419</v>
      </c>
      <c r="I513" s="12" t="s">
        <v>1420</v>
      </c>
      <c r="J513" s="12" t="s">
        <v>1421</v>
      </c>
      <c r="K513" s="12" t="s">
        <v>1421</v>
      </c>
      <c r="L513" s="22">
        <v>16.5</v>
      </c>
      <c r="M513" s="22">
        <v>16.5</v>
      </c>
    </row>
    <row r="514" ht="28.8" spans="1:13">
      <c r="A514" s="12">
        <v>521</v>
      </c>
      <c r="B514" s="11">
        <v>69797</v>
      </c>
      <c r="C514" s="12" t="s">
        <v>1334</v>
      </c>
      <c r="D514" s="12" t="s">
        <v>1116</v>
      </c>
      <c r="E514" s="12" t="s">
        <v>1339</v>
      </c>
      <c r="F514" s="12">
        <v>1</v>
      </c>
      <c r="G514" s="12" t="s">
        <v>18</v>
      </c>
      <c r="H514" s="12" t="s">
        <v>1422</v>
      </c>
      <c r="I514" s="12" t="s">
        <v>1423</v>
      </c>
      <c r="J514" s="12" t="s">
        <v>1424</v>
      </c>
      <c r="K514" s="12" t="s">
        <v>1424</v>
      </c>
      <c r="L514" s="22">
        <v>6</v>
      </c>
      <c r="M514" s="22">
        <v>6</v>
      </c>
    </row>
  </sheetData>
  <mergeCells count="2">
    <mergeCell ref="A1:B1"/>
    <mergeCell ref="A2:M2"/>
  </mergeCells>
  <conditionalFormatting sqref="B3:B170 B172:B1048576">
    <cfRule type="duplicateValues" dxfId="0" priority="1"/>
  </conditionalFormatting>
  <pageMargins left="0.751388888888889" right="0.554861111111111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田莉</dc:creator>
  <cp:lastModifiedBy>田莉</cp:lastModifiedBy>
  <dcterms:created xsi:type="dcterms:W3CDTF">2024-06-25T02:29:00Z</dcterms:created>
  <dcterms:modified xsi:type="dcterms:W3CDTF">2024-09-25T01:15:14Z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0D33F2794DE64350856CA31DD8FBFE40_11</vt:lpwstr>
  </property>
  <property fmtid="{D5CDD505-2E9C-101B-9397-08002B2CF9AE}" pid="3" name="KSOProductBuildVer">
    <vt:lpwstr>2052-12.1.0.18276</vt:lpwstr>
  </property>
</Properties>
</file>