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 tabRatio="786"/>
  </bookViews>
  <sheets>
    <sheet name="附件4  冠脉导引导丝带量采购中选目录" sheetId="1" r:id="rId1"/>
  </sheets>
  <definedNames>
    <definedName name="_xlnm._FilterDatabase" localSheetId="0" hidden="1">'附件4  冠脉导引导丝带量采购中选目录'!$A$3:$F$44</definedName>
    <definedName name="_xlnm.Print_Titles" localSheetId="0">'附件4  冠脉导引导丝带量采购中选目录'!$3:$3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<sst xmlns="http://schemas.openxmlformats.org/spreadsheetml/2006/main" count="145" uniqueCount="100">
  <si>
    <t>附件4</t>
  </si>
  <si>
    <t>冠脉导引导丝省际联盟带量采购中选结果</t>
  </si>
  <si>
    <t>产品名称</t>
  </si>
  <si>
    <t>企业名称</t>
  </si>
  <si>
    <t>注册证号</t>
  </si>
  <si>
    <t>医用耗材代码</t>
  </si>
  <si>
    <t>中选价格（元）</t>
  </si>
  <si>
    <t>PTCA导丝</t>
  </si>
  <si>
    <t>深圳市顺美医疗股份有限公司</t>
  </si>
  <si>
    <t>国械注准20203030449</t>
  </si>
  <si>
    <t>C0202210030000000423</t>
  </si>
  <si>
    <t>一次性使用导引导丝</t>
  </si>
  <si>
    <t>北京天地和协科技有限公司</t>
  </si>
  <si>
    <t>国械注准20183771630</t>
  </si>
  <si>
    <t>C0202210030000008438</t>
  </si>
  <si>
    <t>导引导丝</t>
  </si>
  <si>
    <t>乐普（北京）医疗器械股份有限公司</t>
  </si>
  <si>
    <t>国械注准20153030484</t>
  </si>
  <si>
    <t>C0202210030000009124</t>
  </si>
  <si>
    <t>一次性使用指引导丝</t>
  </si>
  <si>
    <t>上海康德莱医疗器械股份有限公司</t>
  </si>
  <si>
    <t>国械注准20193030562</t>
  </si>
  <si>
    <t>C0202210030000009222</t>
  </si>
  <si>
    <t>深圳麦普奇医疗科技有限公司</t>
  </si>
  <si>
    <t>国械注准20213031061</t>
  </si>
  <si>
    <t>C0202210030000009344</t>
  </si>
  <si>
    <t>冠状动脉导引导丝</t>
  </si>
  <si>
    <t>国械注准20223031650</t>
  </si>
  <si>
    <t>湖南埃普特医疗器械有限公司</t>
  </si>
  <si>
    <t>国械注准20193030013</t>
  </si>
  <si>
    <t>C0202210030000000446</t>
  </si>
  <si>
    <t>国械注准20193030005</t>
  </si>
  <si>
    <r>
      <rPr>
        <sz val="12"/>
        <color theme="1"/>
        <rFont val="CESI宋体-GB13000"/>
        <charset val="134"/>
      </rPr>
      <t>导丝心臓.中心循環系用</t>
    </r>
    <r>
      <rPr>
        <sz val="12"/>
        <color theme="1"/>
        <rFont val="微软雅黑"/>
        <charset val="134"/>
      </rPr>
      <t>カテーテルガイドワイヤ</t>
    </r>
  </si>
  <si>
    <t>泰尔茂医疗产品（上海）有限公司</t>
  </si>
  <si>
    <t>国械注进20173030337</t>
  </si>
  <si>
    <t>C0202210030000003133</t>
  </si>
  <si>
    <t>导丝</t>
  </si>
  <si>
    <t>国械注进20163032787</t>
  </si>
  <si>
    <t>C0202210030000007971</t>
  </si>
  <si>
    <t>导引导丝 Guide Wire with Hydrophilic Coating</t>
  </si>
  <si>
    <t>雅培医疗器械贸易（上海）有限公司</t>
  </si>
  <si>
    <t>国械注进20173036952</t>
  </si>
  <si>
    <t>C0202210030000010690</t>
  </si>
  <si>
    <t>导引导丝 HI-TORQUE VersaTurn Guide Wire with Hydrophilic Coating</t>
  </si>
  <si>
    <t>国械注进20163031273</t>
  </si>
  <si>
    <t>导引导丝 Guide Wire with Hydrocoat Hydrophilic Coating</t>
  </si>
  <si>
    <t>国械注进20173036168</t>
  </si>
  <si>
    <t>导引导丝 HI-TORQUE WIGGLE Guide Wire with MICROGLIDE Coating</t>
  </si>
  <si>
    <t>国械注进20153032384</t>
  </si>
  <si>
    <t>国械注进20173036692</t>
  </si>
  <si>
    <t>导引导丝 Guide Wire</t>
  </si>
  <si>
    <t>国械注进20173030210</t>
  </si>
  <si>
    <t>导引导丝 HI-TORQUE PROGRESS Guide Wire</t>
  </si>
  <si>
    <t>国械注进20173031624</t>
  </si>
  <si>
    <t>国械注进20193032041</t>
  </si>
  <si>
    <t>导引导丝 HI-TORQUE BALANCE MIDDLEWEIGHT ELITE Guide Wire</t>
  </si>
  <si>
    <t>国械注进20173031850</t>
  </si>
  <si>
    <t>导引导丝 HI-TORQUE TurnTrac Guide Wire</t>
  </si>
  <si>
    <t>国械注进20193030282</t>
  </si>
  <si>
    <t>导引导丝Guidewires and Extension Wire</t>
  </si>
  <si>
    <t>波科国际医疗贸易（上海）有限公司</t>
  </si>
  <si>
    <t>国械注进20193030408</t>
  </si>
  <si>
    <t>C0202210030000011325</t>
  </si>
  <si>
    <t>国械注进20163030483</t>
  </si>
  <si>
    <t>导引导丝Guidewires</t>
  </si>
  <si>
    <t>国械注进20213030251</t>
  </si>
  <si>
    <t>带有ICE亲水涂层的PTCA导丝</t>
  </si>
  <si>
    <t>国械注进20163772910</t>
  </si>
  <si>
    <t>国械注进20193030409</t>
  </si>
  <si>
    <t>PTCA 导丝</t>
  </si>
  <si>
    <t>和心伊达（北京）医疗器械有限公司</t>
  </si>
  <si>
    <t>国械注进20143036249</t>
  </si>
  <si>
    <t>C0202210030000003485</t>
  </si>
  <si>
    <t>朝日英达科贸（北京）有限公司</t>
  </si>
  <si>
    <t>国械注进20183771817</t>
  </si>
  <si>
    <t>C0202210030000008711</t>
  </si>
  <si>
    <t>国械注进20183771819</t>
  </si>
  <si>
    <t>国械注进20183771813</t>
  </si>
  <si>
    <t>国械注进20183771885</t>
  </si>
  <si>
    <t>国械注进20183771886</t>
  </si>
  <si>
    <r>
      <rPr>
        <sz val="12"/>
        <color theme="1"/>
        <rFont val="CESI宋体-GB13000"/>
        <charset val="134"/>
      </rPr>
      <t>PTCA导丝</t>
    </r>
    <r>
      <rPr>
        <sz val="12"/>
        <color theme="1"/>
        <rFont val="微软雅黑"/>
        <charset val="134"/>
      </rPr>
      <t>ガイドワイヤー</t>
    </r>
    <r>
      <rPr>
        <sz val="12"/>
        <color theme="1"/>
        <rFont val="CESI宋体-GB13000"/>
        <charset val="134"/>
      </rPr>
      <t>IV</t>
    </r>
  </si>
  <si>
    <t>国械注进20173036599</t>
  </si>
  <si>
    <t>国械注进20163034999</t>
  </si>
  <si>
    <t>国械注进20163035080</t>
  </si>
  <si>
    <t>国械注进20163031479</t>
  </si>
  <si>
    <t>国械注进20183771883</t>
  </si>
  <si>
    <t>国械注进20193030137</t>
  </si>
  <si>
    <t>导丝Stabilizer Steerable Guidewire</t>
  </si>
  <si>
    <t>康蒂思（上海）医疗器械有限公司</t>
  </si>
  <si>
    <t>国械注进20173036606</t>
  </si>
  <si>
    <t>C0202210030000008905</t>
  </si>
  <si>
    <t>可控导引导丝ATW Steerable Guidewire</t>
  </si>
  <si>
    <t>国械注进20173036604</t>
  </si>
  <si>
    <t>微创龙脉医疗科技（嘉兴）有限公司</t>
  </si>
  <si>
    <t>国械注准20223031784</t>
  </si>
  <si>
    <t>C0202210030000012292</t>
  </si>
  <si>
    <t>导引导丝Intuition Guidewire</t>
  </si>
  <si>
    <t>美敦力（上海）管理有限公司</t>
  </si>
  <si>
    <t>国械注进20163032160</t>
  </si>
  <si>
    <t>C0202210030000004254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</si>
</sst>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9"/>
      <color theme="1"/>
      <name val="微软雅黑"/>
      <charset val="134"/>
    </font>
    <font>
      <b/>
      <sz val="9"/>
      <name val="微软雅黑"/>
      <charset val="134"/>
    </font>
    <font>
      <sz val="14"/>
      <color theme="1"/>
      <name val="方正黑体_GBK"/>
      <charset val="134"/>
    </font>
    <font>
      <sz val="22"/>
      <color theme="1"/>
      <name val="方正小标宋_GBK"/>
      <charset val="134"/>
    </font>
    <font>
      <b/>
      <sz val="12"/>
      <name val="CESI宋体-GB13000"/>
      <charset val="134"/>
    </font>
    <font>
      <sz val="12"/>
      <name val="CESI宋体-GB13000"/>
      <charset val="134"/>
    </font>
    <font>
      <sz val="12"/>
      <color theme="1"/>
      <name val="CESI宋体-GB13000"/>
      <charset val="134"/>
    </font>
    <font>
      <sz val="11"/>
      <color theme="1"/>
      <name val="CESI宋体-GB13000"/>
      <charset val="134"/>
    </font>
    <font>
      <sz val="12"/>
      <color theme="1"/>
      <name val="宋体"/>
      <charset val="134"/>
      <scheme val="minor"/>
    </font>
    <font>
      <sz val="9"/>
      <color theme="1"/>
      <name val="CESI宋体-GB13000"/>
      <charset val="134"/>
    </font>
    <font>
      <sz val="9"/>
      <name val="CESI宋体-GB13000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9" fillId="0" borderId="0" xfId="0" applyFont="1" applyFill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12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48576"/>
  <sheetViews>
    <sheetView tabSelected="1" view="pageBreakPreview" zoomScaleNormal="120" workbookViewId="0">
      <pane ySplit="3" topLeftCell="A16" activePane="bottomLeft" state="frozen"/>
      <selection/>
      <selection pane="bottomLeft" activeCell="B14" sqref="B14:B20"/>
    </sheetView>
  </sheetViews>
  <sheetFormatPr defaultColWidth="9" defaultRowHeight="14" outlineLevelCol="5"/>
  <cols>
    <col min="1" max="1" width="40.3727272727273" style="3" customWidth="1"/>
    <col min="2" max="2" width="33.6272727272727" style="3" customWidth="1"/>
    <col min="3" max="3" width="25.3727272727273" style="3" customWidth="1"/>
    <col min="4" max="4" width="25.8727272727273" style="3" customWidth="1"/>
    <col min="5" max="5" width="13.6272727272727" style="4" customWidth="1"/>
    <col min="6" max="16384" width="9" style="5"/>
  </cols>
  <sheetData>
    <row r="1" s="1" customFormat="1" ht="32" customHeight="1" spans="1:5">
      <c r="A1" s="6" t="s">
        <v>0</v>
      </c>
      <c r="B1" s="6"/>
      <c r="E1" s="4"/>
    </row>
    <row r="2" s="1" customFormat="1" ht="43" customHeight="1" spans="1:5">
      <c r="A2" s="7" t="s">
        <v>1</v>
      </c>
      <c r="B2" s="7"/>
      <c r="C2" s="7"/>
      <c r="D2" s="7"/>
      <c r="E2" s="8"/>
    </row>
    <row r="3" s="2" customFormat="1" ht="37" customHeight="1" spans="1: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/>
    </row>
    <row r="4" ht="15" spans="1:6">
      <c r="A4" s="11" t="s">
        <v>7</v>
      </c>
      <c r="B4" s="12" t="s">
        <v>8</v>
      </c>
      <c r="C4" s="11" t="s">
        <v>9</v>
      </c>
      <c r="D4" s="11" t="s">
        <v>10</v>
      </c>
      <c r="E4" s="13">
        <v>200</v>
      </c>
      <c r="F4" s="14"/>
    </row>
    <row r="5" ht="15" spans="1:6">
      <c r="A5" s="11" t="s">
        <v>11</v>
      </c>
      <c r="B5" s="12" t="s">
        <v>12</v>
      </c>
      <c r="C5" s="11" t="s">
        <v>13</v>
      </c>
      <c r="D5" s="11" t="s">
        <v>14</v>
      </c>
      <c r="E5" s="13">
        <v>293</v>
      </c>
      <c r="F5" s="14"/>
    </row>
    <row r="6" ht="30" spans="1:6">
      <c r="A6" s="11" t="s">
        <v>15</v>
      </c>
      <c r="B6" s="15" t="s">
        <v>16</v>
      </c>
      <c r="C6" s="11" t="s">
        <v>17</v>
      </c>
      <c r="D6" s="11" t="s">
        <v>18</v>
      </c>
      <c r="E6" s="13">
        <v>293</v>
      </c>
      <c r="F6" s="14"/>
    </row>
    <row r="7" ht="15" spans="1:6">
      <c r="A7" s="11" t="s">
        <v>19</v>
      </c>
      <c r="B7" s="12" t="s">
        <v>20</v>
      </c>
      <c r="C7" s="11" t="s">
        <v>21</v>
      </c>
      <c r="D7" s="11" t="s">
        <v>22</v>
      </c>
      <c r="E7" s="13">
        <v>360</v>
      </c>
      <c r="F7" s="14"/>
    </row>
    <row r="8" ht="15" spans="1:6">
      <c r="A8" s="11" t="s">
        <v>15</v>
      </c>
      <c r="B8" s="15" t="s">
        <v>23</v>
      </c>
      <c r="C8" s="11" t="s">
        <v>24</v>
      </c>
      <c r="D8" s="11" t="s">
        <v>25</v>
      </c>
      <c r="E8" s="13">
        <v>433</v>
      </c>
      <c r="F8" s="14"/>
    </row>
    <row r="9" ht="15" spans="1:6">
      <c r="A9" s="11" t="s">
        <v>26</v>
      </c>
      <c r="B9" s="16"/>
      <c r="C9" s="11" t="s">
        <v>27</v>
      </c>
      <c r="D9" s="11" t="s">
        <v>25</v>
      </c>
      <c r="E9" s="13">
        <v>588</v>
      </c>
      <c r="F9" s="14"/>
    </row>
    <row r="10" ht="15" spans="1:6">
      <c r="A10" s="11" t="s">
        <v>15</v>
      </c>
      <c r="B10" s="15" t="s">
        <v>28</v>
      </c>
      <c r="C10" s="11" t="s">
        <v>29</v>
      </c>
      <c r="D10" s="11" t="s">
        <v>30</v>
      </c>
      <c r="E10" s="13">
        <v>436</v>
      </c>
      <c r="F10" s="14"/>
    </row>
    <row r="11" ht="15" spans="1:6">
      <c r="A11" s="11" t="s">
        <v>15</v>
      </c>
      <c r="B11" s="16"/>
      <c r="C11" s="11" t="s">
        <v>31</v>
      </c>
      <c r="D11" s="11" t="s">
        <v>30</v>
      </c>
      <c r="E11" s="13">
        <v>436</v>
      </c>
      <c r="F11" s="14"/>
    </row>
    <row r="12" ht="33" spans="1:6">
      <c r="A12" s="11" t="s">
        <v>32</v>
      </c>
      <c r="B12" s="15" t="s">
        <v>33</v>
      </c>
      <c r="C12" s="11" t="s">
        <v>34</v>
      </c>
      <c r="D12" s="11" t="s">
        <v>35</v>
      </c>
      <c r="E12" s="13">
        <v>550</v>
      </c>
      <c r="F12" s="14"/>
    </row>
    <row r="13" ht="15" spans="1:6">
      <c r="A13" s="11" t="s">
        <v>36</v>
      </c>
      <c r="B13" s="16"/>
      <c r="C13" s="11" t="s">
        <v>37</v>
      </c>
      <c r="D13" s="11" t="s">
        <v>38</v>
      </c>
      <c r="E13" s="13">
        <v>550</v>
      </c>
      <c r="F13" s="14"/>
    </row>
    <row r="14" ht="30" spans="1:6">
      <c r="A14" s="11" t="s">
        <v>39</v>
      </c>
      <c r="B14" s="17" t="s">
        <v>40</v>
      </c>
      <c r="C14" s="11" t="s">
        <v>41</v>
      </c>
      <c r="D14" s="11" t="s">
        <v>42</v>
      </c>
      <c r="E14" s="13">
        <v>559.97</v>
      </c>
      <c r="F14" s="14"/>
    </row>
    <row r="15" ht="30" spans="1:6">
      <c r="A15" s="11" t="s">
        <v>43</v>
      </c>
      <c r="B15" s="18"/>
      <c r="C15" s="11" t="s">
        <v>44</v>
      </c>
      <c r="D15" s="11" t="s">
        <v>42</v>
      </c>
      <c r="E15" s="13">
        <v>559.97</v>
      </c>
      <c r="F15" s="14"/>
    </row>
    <row r="16" ht="30" spans="1:6">
      <c r="A16" s="11" t="s">
        <v>45</v>
      </c>
      <c r="B16" s="18"/>
      <c r="C16" s="11" t="s">
        <v>46</v>
      </c>
      <c r="D16" s="11" t="s">
        <v>42</v>
      </c>
      <c r="E16" s="13">
        <v>559.97</v>
      </c>
      <c r="F16" s="14"/>
    </row>
    <row r="17" ht="30" spans="1:6">
      <c r="A17" s="11" t="s">
        <v>47</v>
      </c>
      <c r="B17" s="18"/>
      <c r="C17" s="11" t="s">
        <v>48</v>
      </c>
      <c r="D17" s="11" t="s">
        <v>42</v>
      </c>
      <c r="E17" s="13">
        <v>559.97</v>
      </c>
      <c r="F17" s="14"/>
    </row>
    <row r="18" ht="30" spans="1:6">
      <c r="A18" s="11" t="s">
        <v>45</v>
      </c>
      <c r="B18" s="18"/>
      <c r="C18" s="11" t="s">
        <v>49</v>
      </c>
      <c r="D18" s="11" t="s">
        <v>42</v>
      </c>
      <c r="E18" s="13">
        <v>559.97</v>
      </c>
      <c r="F18" s="14"/>
    </row>
    <row r="19" ht="15" spans="1:6">
      <c r="A19" s="11" t="s">
        <v>50</v>
      </c>
      <c r="B19" s="18"/>
      <c r="C19" s="11" t="s">
        <v>51</v>
      </c>
      <c r="D19" s="11" t="s">
        <v>42</v>
      </c>
      <c r="E19" s="13">
        <v>559.97</v>
      </c>
      <c r="F19" s="14"/>
    </row>
    <row r="20" ht="30" spans="1:6">
      <c r="A20" s="11" t="s">
        <v>52</v>
      </c>
      <c r="B20" s="18"/>
      <c r="C20" s="11" t="s">
        <v>53</v>
      </c>
      <c r="D20" s="11" t="s">
        <v>42</v>
      </c>
      <c r="E20" s="13">
        <v>559.97</v>
      </c>
      <c r="F20" s="14"/>
    </row>
    <row r="21" ht="30" spans="1:6">
      <c r="A21" s="11" t="s">
        <v>39</v>
      </c>
      <c r="B21" s="19" t="s">
        <v>40</v>
      </c>
      <c r="C21" s="11" t="s">
        <v>54</v>
      </c>
      <c r="D21" s="11" t="s">
        <v>42</v>
      </c>
      <c r="E21" s="13">
        <v>559.97</v>
      </c>
      <c r="F21" s="14"/>
    </row>
    <row r="22" ht="30" spans="1:6">
      <c r="A22" s="11" t="s">
        <v>55</v>
      </c>
      <c r="B22" s="19"/>
      <c r="C22" s="11" t="s">
        <v>56</v>
      </c>
      <c r="D22" s="11" t="s">
        <v>42</v>
      </c>
      <c r="E22" s="13">
        <v>559.97</v>
      </c>
      <c r="F22" s="14"/>
    </row>
    <row r="23" ht="30" spans="1:6">
      <c r="A23" s="11" t="s">
        <v>57</v>
      </c>
      <c r="B23" s="19"/>
      <c r="C23" s="11" t="s">
        <v>58</v>
      </c>
      <c r="D23" s="11" t="s">
        <v>42</v>
      </c>
      <c r="E23" s="13">
        <v>559.97</v>
      </c>
      <c r="F23" s="14"/>
    </row>
    <row r="24" ht="30" spans="1:6">
      <c r="A24" s="11" t="s">
        <v>59</v>
      </c>
      <c r="B24" s="15" t="s">
        <v>60</v>
      </c>
      <c r="C24" s="11" t="s">
        <v>61</v>
      </c>
      <c r="D24" s="11" t="s">
        <v>62</v>
      </c>
      <c r="E24" s="13">
        <v>577</v>
      </c>
      <c r="F24" s="14"/>
    </row>
    <row r="25" ht="15" spans="1:6">
      <c r="A25" s="11" t="s">
        <v>36</v>
      </c>
      <c r="B25" s="20"/>
      <c r="C25" s="11" t="s">
        <v>63</v>
      </c>
      <c r="D25" s="11" t="s">
        <v>62</v>
      </c>
      <c r="E25" s="13">
        <v>577</v>
      </c>
      <c r="F25" s="14"/>
    </row>
    <row r="26" ht="15" spans="1:6">
      <c r="A26" s="11" t="s">
        <v>64</v>
      </c>
      <c r="B26" s="20"/>
      <c r="C26" s="11" t="s">
        <v>65</v>
      </c>
      <c r="D26" s="11" t="s">
        <v>62</v>
      </c>
      <c r="E26" s="13">
        <v>588</v>
      </c>
      <c r="F26" s="14"/>
    </row>
    <row r="27" ht="15" spans="1:6">
      <c r="A27" s="11" t="s">
        <v>66</v>
      </c>
      <c r="B27" s="20"/>
      <c r="C27" s="11" t="s">
        <v>67</v>
      </c>
      <c r="D27" s="11" t="s">
        <v>62</v>
      </c>
      <c r="E27" s="13">
        <v>709.88</v>
      </c>
      <c r="F27" s="14"/>
    </row>
    <row r="28" ht="15" spans="1:6">
      <c r="A28" s="11" t="s">
        <v>64</v>
      </c>
      <c r="B28" s="16"/>
      <c r="C28" s="11" t="s">
        <v>68</v>
      </c>
      <c r="D28" s="11" t="s">
        <v>62</v>
      </c>
      <c r="E28" s="13">
        <v>709.88</v>
      </c>
      <c r="F28" s="14"/>
    </row>
    <row r="29" ht="30" spans="1:6">
      <c r="A29" s="11" t="s">
        <v>69</v>
      </c>
      <c r="B29" s="12" t="s">
        <v>70</v>
      </c>
      <c r="C29" s="11" t="s">
        <v>71</v>
      </c>
      <c r="D29" s="11" t="s">
        <v>72</v>
      </c>
      <c r="E29" s="13">
        <v>587</v>
      </c>
      <c r="F29" s="14"/>
    </row>
    <row r="30" ht="15" spans="1:6">
      <c r="A30" s="11" t="s">
        <v>7</v>
      </c>
      <c r="B30" s="15" t="s">
        <v>73</v>
      </c>
      <c r="C30" s="11" t="s">
        <v>74</v>
      </c>
      <c r="D30" s="11" t="s">
        <v>75</v>
      </c>
      <c r="E30" s="13">
        <v>588</v>
      </c>
      <c r="F30" s="14"/>
    </row>
    <row r="31" ht="15" spans="1:6">
      <c r="A31" s="11" t="s">
        <v>7</v>
      </c>
      <c r="B31" s="20"/>
      <c r="C31" s="11" t="s">
        <v>76</v>
      </c>
      <c r="D31" s="11" t="s">
        <v>75</v>
      </c>
      <c r="E31" s="13">
        <v>588</v>
      </c>
      <c r="F31" s="14"/>
    </row>
    <row r="32" ht="15" spans="1:6">
      <c r="A32" s="11" t="s">
        <v>7</v>
      </c>
      <c r="B32" s="20"/>
      <c r="C32" s="11" t="s">
        <v>77</v>
      </c>
      <c r="D32" s="11" t="s">
        <v>75</v>
      </c>
      <c r="E32" s="13">
        <v>588</v>
      </c>
      <c r="F32" s="14"/>
    </row>
    <row r="33" ht="15" spans="1:6">
      <c r="A33" s="11" t="s">
        <v>7</v>
      </c>
      <c r="B33" s="20"/>
      <c r="C33" s="11" t="s">
        <v>78</v>
      </c>
      <c r="D33" s="11" t="s">
        <v>75</v>
      </c>
      <c r="E33" s="13">
        <v>588</v>
      </c>
      <c r="F33" s="14"/>
    </row>
    <row r="34" ht="15" spans="1:6">
      <c r="A34" s="11" t="s">
        <v>7</v>
      </c>
      <c r="B34" s="20"/>
      <c r="C34" s="11" t="s">
        <v>79</v>
      </c>
      <c r="D34" s="11" t="s">
        <v>75</v>
      </c>
      <c r="E34" s="13">
        <v>588</v>
      </c>
      <c r="F34" s="14"/>
    </row>
    <row r="35" ht="16.5" spans="1:6">
      <c r="A35" s="11" t="s">
        <v>80</v>
      </c>
      <c r="B35" s="20"/>
      <c r="C35" s="11" t="s">
        <v>81</v>
      </c>
      <c r="D35" s="11" t="s">
        <v>75</v>
      </c>
      <c r="E35" s="13">
        <v>588</v>
      </c>
      <c r="F35" s="14"/>
    </row>
    <row r="36" ht="15" spans="1:6">
      <c r="A36" s="11" t="s">
        <v>7</v>
      </c>
      <c r="B36" s="20"/>
      <c r="C36" s="11" t="s">
        <v>82</v>
      </c>
      <c r="D36" s="11" t="s">
        <v>75</v>
      </c>
      <c r="E36" s="13">
        <v>588</v>
      </c>
      <c r="F36" s="14"/>
    </row>
    <row r="37" ht="15" spans="1:6">
      <c r="A37" s="11" t="s">
        <v>7</v>
      </c>
      <c r="B37" s="20"/>
      <c r="C37" s="11" t="s">
        <v>83</v>
      </c>
      <c r="D37" s="11" t="s">
        <v>75</v>
      </c>
      <c r="E37" s="13">
        <v>588</v>
      </c>
      <c r="F37" s="14"/>
    </row>
    <row r="38" ht="15" spans="1:6">
      <c r="A38" s="11" t="s">
        <v>7</v>
      </c>
      <c r="B38" s="20"/>
      <c r="C38" s="11" t="s">
        <v>84</v>
      </c>
      <c r="D38" s="11" t="s">
        <v>75</v>
      </c>
      <c r="E38" s="13">
        <v>588</v>
      </c>
      <c r="F38" s="14"/>
    </row>
    <row r="39" ht="15" spans="1:6">
      <c r="A39" s="11" t="s">
        <v>7</v>
      </c>
      <c r="B39" s="20"/>
      <c r="C39" s="11" t="s">
        <v>85</v>
      </c>
      <c r="D39" s="11" t="s">
        <v>75</v>
      </c>
      <c r="E39" s="13">
        <v>588</v>
      </c>
      <c r="F39" s="14"/>
    </row>
    <row r="40" ht="15" spans="1:6">
      <c r="A40" s="11" t="s">
        <v>7</v>
      </c>
      <c r="B40" s="16"/>
      <c r="C40" s="11" t="s">
        <v>86</v>
      </c>
      <c r="D40" s="11" t="s">
        <v>75</v>
      </c>
      <c r="E40" s="13">
        <v>588</v>
      </c>
      <c r="F40" s="14"/>
    </row>
    <row r="41" ht="15" spans="1:6">
      <c r="A41" s="11" t="s">
        <v>87</v>
      </c>
      <c r="B41" s="15" t="s">
        <v>88</v>
      </c>
      <c r="C41" s="11" t="s">
        <v>89</v>
      </c>
      <c r="D41" s="11" t="s">
        <v>90</v>
      </c>
      <c r="E41" s="13">
        <v>588</v>
      </c>
      <c r="F41" s="14"/>
    </row>
    <row r="42" ht="15" spans="1:6">
      <c r="A42" s="11" t="s">
        <v>91</v>
      </c>
      <c r="B42" s="16"/>
      <c r="C42" s="11" t="s">
        <v>92</v>
      </c>
      <c r="D42" s="11" t="s">
        <v>90</v>
      </c>
      <c r="E42" s="13">
        <v>588</v>
      </c>
      <c r="F42" s="14"/>
    </row>
    <row r="43" ht="30" spans="1:6">
      <c r="A43" s="11" t="s">
        <v>15</v>
      </c>
      <c r="B43" s="12" t="s">
        <v>93</v>
      </c>
      <c r="C43" s="11" t="s">
        <v>94</v>
      </c>
      <c r="D43" s="11" t="s">
        <v>95</v>
      </c>
      <c r="E43" s="13">
        <v>588</v>
      </c>
      <c r="F43" s="14"/>
    </row>
    <row r="44" ht="15" spans="1:6">
      <c r="A44" s="11" t="s">
        <v>96</v>
      </c>
      <c r="B44" s="11" t="s">
        <v>97</v>
      </c>
      <c r="C44" s="11" t="s">
        <v>98</v>
      </c>
      <c r="D44" s="11" t="s">
        <v>99</v>
      </c>
      <c r="E44" s="11">
        <v>719.98</v>
      </c>
      <c r="F44" s="14"/>
    </row>
    <row r="45" spans="1:6">
      <c r="A45" s="21"/>
      <c r="B45" s="21"/>
      <c r="C45" s="21"/>
      <c r="D45" s="21"/>
      <c r="E45" s="22"/>
      <c r="F45" s="14"/>
    </row>
    <row r="1048571" spans="1:5">
      <c r="A1048571" s="5"/>
      <c r="B1048571" s="5"/>
      <c r="C1048571" s="5"/>
      <c r="D1048571" s="5"/>
      <c r="E1048571" s="23"/>
    </row>
    <row r="1048572" spans="1:5">
      <c r="A1048572" s="5"/>
      <c r="B1048572" s="5"/>
      <c r="C1048572" s="5"/>
      <c r="D1048572" s="5"/>
      <c r="E1048572" s="23"/>
    </row>
    <row r="1048573" spans="1:5">
      <c r="A1048573" s="5"/>
      <c r="B1048573" s="5"/>
      <c r="C1048573" s="5"/>
      <c r="D1048573" s="5"/>
      <c r="E1048573" s="23"/>
    </row>
    <row r="1048574" spans="1:5">
      <c r="A1048574" s="5"/>
      <c r="B1048574" s="5"/>
      <c r="C1048574" s="5"/>
      <c r="D1048574" s="5"/>
      <c r="E1048574" s="23"/>
    </row>
    <row r="1048575" spans="1:5">
      <c r="A1048575" s="5"/>
      <c r="B1048575" s="5"/>
      <c r="C1048575" s="5"/>
      <c r="D1048575" s="5"/>
      <c r="E1048575" s="23"/>
    </row>
    <row r="1048576" spans="1:5">
      <c r="A1048576" s="5"/>
      <c r="B1048576" s="5"/>
      <c r="C1048576" s="5"/>
      <c r="D1048576" s="5"/>
      <c r="E1048576" s="23"/>
    </row>
  </sheetData>
  <autoFilter xmlns:etc="http://www.wps.cn/officeDocument/2017/etCustomData" ref="A3:F44" etc:filterBottomFollowUsedRange="0">
    <extLst/>
  </autoFilter>
  <mergeCells count="10">
    <mergeCell ref="A1:B1"/>
    <mergeCell ref="A2:E2"/>
    <mergeCell ref="B8:B9"/>
    <mergeCell ref="B10:B11"/>
    <mergeCell ref="B12:B13"/>
    <mergeCell ref="B14:B20"/>
    <mergeCell ref="B21:B23"/>
    <mergeCell ref="B24:B28"/>
    <mergeCell ref="B30:B40"/>
    <mergeCell ref="B41:B42"/>
  </mergeCells>
  <conditionalFormatting sqref="E3">
    <cfRule type="duplicateValues" dxfId="0" priority="1"/>
    <cfRule type="duplicateValues" dxfId="0" priority="2"/>
  </conditionalFormatting>
  <conditionalFormatting sqref="C27:C28">
    <cfRule type="duplicateValues" dxfId="0" priority="6"/>
  </conditionalFormatting>
  <conditionalFormatting sqref="B3:B13 B21 B24:B43 B45:B1048570">
    <cfRule type="duplicateValues" dxfId="0" priority="7"/>
  </conditionalFormatting>
  <conditionalFormatting sqref="C3:C8 C45:C1048570 C29:C41 C10:C26">
    <cfRule type="duplicateValues" dxfId="0" priority="5"/>
  </conditionalFormatting>
  <conditionalFormatting sqref="C3:C26 C29:C43 C45:C1048570">
    <cfRule type="duplicateValues" dxfId="0" priority="3"/>
  </conditionalFormatting>
  <conditionalFormatting sqref="C9 C42:C43">
    <cfRule type="duplicateValues" dxfId="0" priority="4"/>
  </conditionalFormatting>
  <printOptions horizontalCentered="1"/>
  <pageMargins left="0.554861111111111" right="0.554861111111111" top="0.60625" bottom="0.802777777777778" header="0.5" footer="0.5"/>
  <pageSetup paperSize="9" scale="9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  冠脉导引导丝带量采购中选目录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梅梅</cp:lastModifiedBy>
  <dcterms:created xsi:type="dcterms:W3CDTF">2023-12-19T18:13:00Z</dcterms:created>
  <dcterms:modified xsi:type="dcterms:W3CDTF">2024-12-18T10:16:23Z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241D2870D74B57CEE5AA7F65630372F5</vt:lpwstr>
  </property>
  <property fmtid="{D5CDD505-2E9C-101B-9397-08002B2CF9AE}" pid="3" name="KSOProductBuildVer">
    <vt:lpwstr>2052-12.1.0.19302</vt:lpwstr>
  </property>
</Properties>
</file>